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l\Desktop\unimilitar\procesos\proceso oracle\proceso precontractual\evaluacion 2\para  publicar\"/>
    </mc:Choice>
  </mc:AlternateContent>
  <bookViews>
    <workbookView xWindow="0" yWindow="0" windowWidth="20490" windowHeight="7755" firstSheet="8" activeTab="14"/>
  </bookViews>
  <sheets>
    <sheet name="1 Rol 1" sheetId="1" r:id="rId1"/>
    <sheet name="2 Rol 2.1" sheetId="7" r:id="rId2"/>
    <sheet name="3 Rol 2.2" sheetId="2" r:id="rId3"/>
    <sheet name="4 Rol 2.3" sheetId="6" r:id="rId4"/>
    <sheet name="5 Rol 4.1" sheetId="5" r:id="rId5"/>
    <sheet name="6 Rol 4.2" sheetId="13" r:id="rId6"/>
    <sheet name="7 Rol 4.3" sheetId="14" r:id="rId7"/>
    <sheet name="8 Rol 8.1  " sheetId="18" r:id="rId8"/>
    <sheet name="9 Rol 8.2" sheetId="19" r:id="rId9"/>
    <sheet name="10 Rol 8.3" sheetId="11" r:id="rId10"/>
    <sheet name="11 Rol 11" sheetId="12" r:id="rId11"/>
    <sheet name="12 Rol 12  " sheetId="24" r:id="rId12"/>
    <sheet name="13 Rol 14" sheetId="25" r:id="rId13"/>
    <sheet name="14 Rol 17" sheetId="23" r:id="rId14"/>
    <sheet name="15 Rol 18" sheetId="26" r:id="rId15"/>
  </sheets>
  <externalReferences>
    <externalReference r:id="rId16"/>
    <externalReference r:id="rId17"/>
  </externalReferences>
  <calcPr calcId="152511"/>
</workbook>
</file>

<file path=xl/calcChain.xml><?xml version="1.0" encoding="utf-8"?>
<calcChain xmlns="http://schemas.openxmlformats.org/spreadsheetml/2006/main">
  <c r="M8" i="2" l="1"/>
</calcChain>
</file>

<file path=xl/sharedStrings.xml><?xml version="1.0" encoding="utf-8"?>
<sst xmlns="http://schemas.openxmlformats.org/spreadsheetml/2006/main" count="959" uniqueCount="355">
  <si>
    <t>Personal Minimo Requerido</t>
  </si>
  <si>
    <t>ITEM</t>
  </si>
  <si>
    <t>9. PERSONAL MÍNIMO REQUERIDO</t>
  </si>
  <si>
    <t>Como mínimo se debe tener la participación de los siguientes roles dentro del proyecto:</t>
  </si>
  <si>
    <t>No.</t>
  </si>
  <si>
    <t>ROL</t>
  </si>
  <si>
    <t>RECURSOS MINIMOS</t>
  </si>
  <si>
    <t>PORCENTAJE PARTICIPACIÓN</t>
  </si>
  <si>
    <t>Indicar la página en el cual se encuentra la CERTIFICACIÓN</t>
  </si>
  <si>
    <t>CUMPLE</t>
  </si>
  <si>
    <t>Gerente de Proyecto</t>
  </si>
  <si>
    <t>Líder Funcional suites (Académico, HCM nomina, ERP Financiero)</t>
  </si>
  <si>
    <t>Experto Funcional suite (Académico, HCM nomina, ERP Financiero)</t>
  </si>
  <si>
    <t>Lider Técnico suite (Académico, HCM nomina, ERP Financiero)</t>
  </si>
  <si>
    <t>Experto Técnico suite (Académico, HCM nomina, ERP Financiero)</t>
  </si>
  <si>
    <t>Experto en infraestructura</t>
  </si>
  <si>
    <t>Experto DBA</t>
  </si>
  <si>
    <t>Líder migración y calidad de datos suite (Académico, HCM nomina, ERP Financiero)</t>
  </si>
  <si>
    <t>Digitador</t>
  </si>
  <si>
    <t>Analista de calidad</t>
  </si>
  <si>
    <t>Líder de Cambio Organizacional</t>
  </si>
  <si>
    <t>Líder de Comunicaciones</t>
  </si>
  <si>
    <t>Profesional de Training</t>
  </si>
  <si>
    <t>Líder de Proyecto de PBCS</t>
  </si>
  <si>
    <t>Profesionales Senior Especialista En Oracle Hyperion Planning y/o PBCS</t>
  </si>
  <si>
    <t>Profesionales Intermedio Especialista Oracle Hyperion Planning y/o PBCS</t>
  </si>
  <si>
    <t>Lider de Proyectos CRM</t>
  </si>
  <si>
    <t>Profesional Lider Funcional en Oracle Righnow</t>
  </si>
  <si>
    <t>Consultor implementación y transferencias de conocimiento de CRM</t>
  </si>
  <si>
    <t>Consultor Integrador de CRM</t>
  </si>
  <si>
    <t>TOTAL RECURSOS AIGNADOS</t>
  </si>
  <si>
    <t>Rol</t>
  </si>
  <si>
    <r>
      <t>Perfil</t>
    </r>
    <r>
      <rPr>
        <sz val="8"/>
        <color theme="1"/>
        <rFont val="Times New Roman"/>
        <family val="1"/>
      </rPr>
      <t> </t>
    </r>
  </si>
  <si>
    <t>Participación Mínima</t>
  </si>
  <si>
    <t>●       Profesional en ingeniería de Sistemas, Electrónica o afines.</t>
  </si>
  <si>
    <r>
      <t>·</t>
    </r>
    <r>
      <rPr>
        <sz val="7"/>
        <color theme="1"/>
        <rFont val="Times New Roman"/>
        <family val="1"/>
      </rPr>
      <t xml:space="preserve">        </t>
    </r>
    <r>
      <rPr>
        <sz val="10"/>
        <color theme="1"/>
        <rFont val="Arial"/>
        <family val="2"/>
      </rPr>
      <t>Porcentaje de dedicación mínimo al proyecto: 100%</t>
    </r>
  </si>
  <si>
    <r>
      <rPr>
        <sz val="10"/>
        <rFont val="Arial"/>
        <family val="2"/>
      </rPr>
      <t>●       Con certificación vigente PMP o estudios de posgrado en gerencia de proyectos.</t>
    </r>
  </si>
  <si>
    <r>
      <t>·</t>
    </r>
    <r>
      <rPr>
        <sz val="7"/>
        <color theme="1"/>
        <rFont val="Times New Roman"/>
        <family val="1"/>
      </rPr>
      <t xml:space="preserve">        </t>
    </r>
    <r>
      <rPr>
        <sz val="10"/>
        <color theme="1"/>
        <rFont val="Arial"/>
        <family val="2"/>
      </rPr>
      <t>Mínimo de recursos asignados al perfil: un (1)</t>
    </r>
  </si>
  <si>
    <t>Folio 0129</t>
  </si>
  <si>
    <t>●       Con certificación vigente TOGAF 9 Foundation o superior</t>
  </si>
  <si>
    <t>Folio 0132</t>
  </si>
  <si>
    <t>●       Con certificación vigente ITIL Foundation in ITSM o superior</t>
  </si>
  <si>
    <t>Folio 0131</t>
  </si>
  <si>
    <t>●       Con certificación vigente SCRUM Master Certified.</t>
  </si>
  <si>
    <t>Folio 0130</t>
  </si>
  <si>
    <t>●       Con experiencia en al menos 1 proyecto de implementación de la solución Peoplesoft Campus y/o un proyecto en la solución de HCM nómina o ERP Financiero </t>
  </si>
  <si>
    <t>●       Experiencia comprobada de mínimo 5 años como gerente de proyecto.</t>
  </si>
  <si>
    <t>Líder Funcional suites (Académico, HCM nomina , ERP Financiero)</t>
  </si>
  <si>
    <t>·        Profesional en ingeniería de Sistemas, Electrónica o afines. Contaduría Pública, Administración de Empresas, Economía.</t>
  </si>
  <si>
    <t>·        Con experiencia comprobada de mínimo 5 años en implementación de la Solución PeopleSoft y al menos un (1) proyecto de implementación de la solución Peoplesoft Suite Campus y/o un (1) proyecto en la solución de la suite HCM nómina y/o un (1) proyecto en la solución de la suite ERP Financiero con el rol de líder funcional</t>
  </si>
  <si>
    <r>
      <t>·</t>
    </r>
    <r>
      <rPr>
        <sz val="10"/>
        <rFont val="Arial"/>
        <family val="2"/>
      </rPr>
      <t>        Con certificación SCRUM Fundamentals Certified o superior</t>
    </r>
    <r>
      <rPr>
        <sz val="10"/>
        <color rgb="FFFF0000"/>
        <rFont val="Arial"/>
        <family val="2"/>
      </rPr>
      <t xml:space="preserve"> </t>
    </r>
    <r>
      <rPr>
        <sz val="10"/>
        <rFont val="Arial"/>
        <family val="2"/>
      </rPr>
      <t>o certificación en alguna Metodología ágil de gestión de proyectos (acreditada internacionalmente ).</t>
    </r>
  </si>
  <si>
    <t>Líder Técnico suite (Académico, HCM nomina, ERP Financiero)</t>
  </si>
  <si>
    <t>·        Profesional en ingeniería de Sistemas, Electrónica o afines</t>
  </si>
  <si>
    <t>·        Con experiencia comprobada de mínimo 5 años en desarrollo de la herramienta People Tools para implementación de la Solución PeopleSoft y al menos Un (1) proyecto de implementación de la solución Peoplesoft Campus y Un (1) proyecto en la solución de HCM nómina o ERP Financiero con el rol de líder técnico</t>
  </si>
  <si>
    <t>El personal mínimo exigido del equipo de trabajo propuesto deberá manifestar mediante una carta de compromiso original firmada, dirigida por cada uno de los profesionales al UNMG, que incluya las siguientes precisiones: </t>
  </si>
  <si>
    <t>1) No estar incurso dentro de las inhabilidades, incompatibilidades, prohibiciones o conflictos de intereses, establecidos en la Constitución Política, la Ley 80 de 1993, la Ley 1150 de 2007 y demás normas pertinentes. </t>
  </si>
  <si>
    <t>2) Que cumple con los requisitos y calidades exigidos en los documentos de este concurso de méritos, para trabajar durante la ejecución de la Consultoría. </t>
  </si>
  <si>
    <t>3) Que conoce que hace parte del equipo de trabajo propuesto por el proponente. </t>
  </si>
  <si>
    <t>4) Que conoce los términos y condiciones del proceso y está dispuesto y comprometido para asumir el cargo al cual esta postulado, con la dedicación requerida por la Entidad durante la ejecución del proyecto, de ser seleccionado el proponente que lo presenta, una vez se dé inicio al desempeño profesional en la ejecución del contrato. </t>
  </si>
  <si>
    <t>5)Que certifica que no hace parte del equipo de profesionales de otra firma participante en este proceso de selección y que no se encuentra vinculado a otros contratos de la UMNG, en razón a evitar posibles conflictos de intereses. </t>
  </si>
  <si>
    <r>
      <t>Nota 1: </t>
    </r>
    <r>
      <rPr>
        <sz val="10"/>
        <color theme="1"/>
        <rFont val="Arial"/>
        <family val="2"/>
      </rPr>
      <t>La documentación debe expresar los datos de forma clara e inequívoca de tal forma que la entidad no tenga que realizar deducciones o inferencias de su contenido. </t>
    </r>
  </si>
  <si>
    <r>
      <t>Nota 2</t>
    </r>
    <r>
      <rPr>
        <sz val="10"/>
        <color theme="1"/>
        <rFont val="Arial"/>
        <family val="2"/>
      </rPr>
      <t>: En el evento de que el título académico haya sido obtenido en el extranjero el contratista deberá acreditar la convalidación de dicho título ante el Ministerio de Educación Nacional, de conformidad con lo establecido en la Resolución No. 21707 del 22 de diciembre de 2014 o norma que la modifique o complemente. Este requisito no se exigirá cuando se trate de profesionales titulados y domiciliados en el exterior que pretendan ejercer temporalmente la profesión en Colombia.</t>
    </r>
    <r>
      <rPr>
        <b/>
        <sz val="10"/>
        <color theme="1"/>
        <rFont val="Arial"/>
        <family val="2"/>
      </rPr>
      <t xml:space="preserve">   </t>
    </r>
    <r>
      <rPr>
        <sz val="10"/>
        <color theme="1"/>
        <rFont val="Arial"/>
        <family val="2"/>
      </rPr>
      <t>El Ministerio de Educación Nacional homologa los estudios de pregrado (universitarios) por disciplina y/o licenciatura y los de postgrado en los niveles de especialización, maestría y doctorado. </t>
    </r>
  </si>
  <si>
    <r>
      <t>Nota 3</t>
    </r>
    <r>
      <rPr>
        <sz val="10"/>
        <color theme="1"/>
        <rFont val="Arial"/>
        <family val="2"/>
      </rPr>
      <t>: Como Experiencia Aceptable (profesional) de los profesionales se entiende el tiempo transcurrido desde el momento en que la norma que reglamente la respectiva profesión establezca el ejercicio legal de la misma, o a partir de la fecha de grado para aquellas que no estén reglamentadas o que hayan sido reglamentadas con posterioridad a ésta fecha. En el caso de profesionales que hayan ejercido la profesión en el exterior con anterioridad a la obtención de la matrícula en el país, esa experiencia se tomará a partir de la fecha de la matrícula o su equivalente en el país de origen o donde hubiere trabajado.</t>
    </r>
    <r>
      <rPr>
        <b/>
        <sz val="10"/>
        <color theme="1"/>
        <rFont val="Arial"/>
        <family val="2"/>
      </rPr>
      <t> </t>
    </r>
  </si>
  <si>
    <r>
      <t>Nota 4</t>
    </r>
    <r>
      <rPr>
        <sz val="10"/>
        <color theme="1"/>
        <rFont val="Arial"/>
        <family val="2"/>
      </rPr>
      <t>: Las certificaciones de experiencia podrán ser sustituidas por copia de original legible de los contratos ejecutados junto con las actas de liquidación respectivas, en donde se pueda evidenciar el cumplimiento de los requisitos registrados para la verificación de la experiencia. </t>
    </r>
    <r>
      <rPr>
        <b/>
        <sz val="10"/>
        <color theme="1"/>
        <rFont val="Arial"/>
        <family val="2"/>
      </rPr>
      <t> </t>
    </r>
  </si>
  <si>
    <r>
      <t>Nota 5:</t>
    </r>
    <r>
      <rPr>
        <sz val="10"/>
        <color theme="1"/>
        <rFont val="Arial"/>
        <family val="2"/>
      </rPr>
      <t> La acreditación de formación profesional únicamente será tenida en cuenta con la presentación de las copias de original legibles de diplomas legalizados mediante firma de la entidad de educación superior que acredita, así como de copias de original legible de Acta de grado legalizadas por la entidad de educación superior, con al menos los siguientes datos: Nombre de la Entidad, Nombre del programa, Fecha de grado y Nombre de la persona a quien fue otorgada.</t>
    </r>
    <r>
      <rPr>
        <b/>
        <sz val="10"/>
        <color theme="1"/>
        <rFont val="Arial"/>
        <family val="2"/>
      </rPr>
      <t> </t>
    </r>
  </si>
  <si>
    <r>
      <t>Nota 6:</t>
    </r>
    <r>
      <rPr>
        <sz val="10"/>
        <color theme="1"/>
        <rFont val="Arial"/>
        <family val="2"/>
      </rPr>
      <t xml:space="preserve"> Las cartas de compromiso deberán presentarse firmadas en original por los </t>
    </r>
    <r>
      <rPr>
        <sz val="8"/>
        <color theme="1"/>
        <rFont val="Arial"/>
        <family val="2"/>
      </rPr>
      <t> </t>
    </r>
    <r>
      <rPr>
        <sz val="10"/>
        <color theme="1"/>
        <rFont val="Arial"/>
        <family val="2"/>
      </rPr>
      <t>profesionales, y se entenderá que estas son suscritas bajo gravedad de juramento.</t>
    </r>
    <r>
      <rPr>
        <b/>
        <sz val="10"/>
        <color theme="1"/>
        <rFont val="Arial"/>
        <family val="2"/>
      </rPr>
      <t> </t>
    </r>
  </si>
  <si>
    <r>
      <rPr>
        <b/>
        <sz val="10"/>
        <color theme="1"/>
        <rFont val="Arial"/>
        <family val="2"/>
      </rPr>
      <t>Nota 7</t>
    </r>
    <r>
      <rPr>
        <sz val="10"/>
        <color theme="1"/>
        <rFont val="Arial"/>
        <family val="2"/>
      </rPr>
      <t>: Para el GERENTE DE PROYECTOS y los LIDERES el PROPONENTE deb</t>
    </r>
    <r>
      <rPr>
        <sz val="9"/>
        <color theme="1"/>
        <rFont val="Arial"/>
        <family val="2"/>
      </rPr>
      <t>erá aportar copia de los diplomas y/o actas de grados de los títulos que acreditan la profesión, la tarjeta profesional si fuera el caso y las certificaciones que se solicita en la experiencia solicitada.  
Los soportes del resto de profesionales y consultores deberá entregarlos el OFERENTE ADJUDICADO dentro de los siguientes quince (15) días siguientes a la firma del contrato junto con los soportes acreditan la profesión y las certificaciones que acrediten la experiencia solicitada, para lo cual el representante legal del PROPONENTE firmará carta de compromiso indicando que entregará dichos perfiles (profesionales y consultores).</t>
    </r>
  </si>
  <si>
    <r>
      <rPr>
        <b/>
        <sz val="10"/>
        <color theme="1"/>
        <rFont val="Arial"/>
        <family val="2"/>
      </rPr>
      <t>Nota 8</t>
    </r>
    <r>
      <rPr>
        <sz val="10"/>
        <color theme="1"/>
        <rFont val="Arial"/>
        <family val="2"/>
      </rPr>
      <t xml:space="preserve">: Para el GERENTE DE PROYECTOS y los LIDERES el PROPONENTE deberá aportar con la presentación de la oferta copia de los diplomas y/o actas de grados de los títulos que acreditan  la profesión, la tarjeta profesional y las certificaciones que se solicita en la experiencia solicitada. 
Los soportes del resto de profesionales y consultores deberá entregarlos el OFERENTE ADJUDICADO dentro de los siguientes quince (15) días siguientes a la firma del contrato junto con los soportes acreditan la profesión y las certificaciones que acrediten la experiencia solicitada, para lo cual el representante legal del PROPONENTE firmará carta de compromiso indicando que entregará dichos perfiles (profesionales y consultores).
</t>
    </r>
  </si>
  <si>
    <r>
      <rPr>
        <b/>
        <sz val="10"/>
        <rFont val="Arial"/>
        <family val="2"/>
      </rPr>
      <t>Nota 9</t>
    </r>
    <r>
      <rPr>
        <sz val="10"/>
        <color theme="1"/>
        <rFont val="Arial"/>
        <family val="2"/>
      </rPr>
      <t>: La experiencia profesional  se contabilizará a partir de la expedición de la tarjeta profesional de acuerdo a lo establecido en la ley 842 de 2003, si es alguna convalidación para un colombiano de un título en el exterior se contaría a la terminación y aprobación del pensum académico; para los Extranjeros aplica los Tratados ó acuerdos Bilaterales y Multilaterales activos descritos en la Cancillera de Colombia (http://apw.cancilleria.gov.co/tratados/SitePages/Menu.aspx#menu) para la validación de títulos de pregrado y postgrado; estos Convenios son  de Reconocimiento Mutuo de Certificados de Estudios, Títulos y Grados Académicos entre la Republica de Colombia y el país de origen” cabe aclarar que en este  convenio se debe estipular que “Los países reconozcan y concedan validez a los certificados de estudios, títulos y grados académicos de educación superior, reconocidos oficialmente por los sistemas educativos de cada País, por medio de sus respectivos organismos oficiales.”,  se respetaran estos acuerdos internacionales por lo que la documentación probatoria presentada será validada bajo estos acuerdos.
SE PROPONE QUE LA NOTA QUEDE PARA EXTRANJEROS Y NACIONALES EN LOS MISMOS TÉRMINOS DE LA LEY 842</t>
    </r>
  </si>
  <si>
    <r>
      <rPr>
        <b/>
        <sz val="10"/>
        <color theme="1"/>
        <rFont val="Arial"/>
        <family val="2"/>
      </rPr>
      <t>Nota 10</t>
    </r>
    <r>
      <rPr>
        <sz val="10"/>
        <color theme="1"/>
        <rFont val="Arial"/>
        <family val="2"/>
      </rPr>
      <t>: Las certificaciones de experiencia del equipo de trabajo, deberán ser aportadas por las empresas en las cuales realizaron las actividades de implementación ó por las empresas que fueron contratadas para realizar dichas actividades de implementación en cliente final, acordes al objeto contractual de este proceso .</t>
    </r>
  </si>
  <si>
    <r>
      <rPr>
        <b/>
        <sz val="10"/>
        <rFont val="Arial"/>
        <family val="2"/>
      </rPr>
      <t>Nota 11</t>
    </r>
    <r>
      <rPr>
        <sz val="10"/>
        <color theme="1"/>
        <rFont val="Arial"/>
        <family val="2"/>
      </rPr>
      <t xml:space="preserve">:  Para el caso de los extranjeros se debe dar aplicación al artículo 23 de la Ley 842 de 2003, así como la normatividad vigente para las demás áreas profesionales.  </t>
    </r>
  </si>
  <si>
    <r>
      <rPr>
        <b/>
        <sz val="10"/>
        <rFont val="Arial"/>
        <family val="2"/>
      </rPr>
      <t xml:space="preserve">Nota 12: </t>
    </r>
    <r>
      <rPr>
        <sz val="10"/>
        <rFont val="Arial"/>
        <family val="2"/>
      </rPr>
      <t>Para el Equipo de Trabajo solicitado deberán ser aportados con la Oferta como obligatorias las hojas de vida y soportes de los 15 perfiles que corresponden a los roles numerados en este anexo como: 1,2,4,8,11,12,14,17,18. Para los demás roles el OFERENTE deberá entregar con la propuesta un documento donde se compromete  a entregar dentro de los siguientes quince (15) días siguientes a la firma del contrato,  los soportes solicitados sobre los demás roles señalados.</t>
    </r>
  </si>
  <si>
    <t>Firma del Representante Legal:</t>
  </si>
  <si>
    <t>Fecha:  05-feb-2012, Certificado Número GR750019342NH</t>
  </si>
  <si>
    <t>Fecha: 31-octubre-2018 Certificado Número: 130623</t>
  </si>
  <si>
    <t>Fecha: Febrero 27 de 2018 ID 614390</t>
  </si>
  <si>
    <t xml:space="preserve">Fechas: (19-marzo-2013 a 18-marzo-2022) PMP Number 1585730 Validado en https://cert.pmi.org/registry.aspx </t>
  </si>
  <si>
    <t>Proyecto: Soltec-Omnisys Migración y Calidad de datos de Sistemas Legados a Oracle ERP</t>
  </si>
  <si>
    <t>Periodo: Marzo 2018 - Junio 2019</t>
  </si>
  <si>
    <t>Puesto desempeñado: Gerente de Proyecto</t>
  </si>
  <si>
    <t>Folio: 0113, 0114</t>
  </si>
  <si>
    <t>Proyecto: : OmniSys-DITEC Mantenimiento, Soporte E Implementación de Funcionalidad E
Integración De Los Sistemas y Plataforma Oracle ERP Peoplesoft, Oracle HCM y los Sistemas de
Planeación Financiera</t>
  </si>
  <si>
    <t>Periodo: Enero 2018 - Febrero 2018</t>
  </si>
  <si>
    <t>Folio: 0114, 0115</t>
  </si>
  <si>
    <t xml:space="preserve">Folio: 0115, 0116 </t>
  </si>
  <si>
    <t>Proyecto: : OmniSys-UANL Servicio de Implementación de la Plataforma de Gestión Institucional Oracle Peoplesoft</t>
  </si>
  <si>
    <t>Periodo: Junio 2016 - Diciembre 2017</t>
  </si>
  <si>
    <t>Folio: 0116, 0117</t>
  </si>
  <si>
    <t>Proyecto: : OmniSys-UCOL Implementación de la plataforma PeopleSoft</t>
  </si>
  <si>
    <t>Periodo:  Febrero 2014 - Febrero 2016</t>
  </si>
  <si>
    <t>Folio: 0117, 0118</t>
  </si>
  <si>
    <t>Periodo:  Enero 2013 - Enero 2014</t>
  </si>
  <si>
    <t>Proyecto: OmniSys-Alestra</t>
  </si>
  <si>
    <t>Folio: 0118, 0119</t>
  </si>
  <si>
    <t>Proyecto: DITEC-Universidad de Tecnológica de Tulancingo Implementación y parametrización
de la plataforma PeopleSoft</t>
  </si>
  <si>
    <t>Periodo:  Febrero 2012 - Diciembre 2013</t>
  </si>
  <si>
    <t>Folio 0133, 0134</t>
  </si>
  <si>
    <r>
      <t>Perfil</t>
    </r>
    <r>
      <rPr>
        <sz val="8"/>
        <color theme="1"/>
        <rFont val="Times New Roman"/>
        <family val="1"/>
      </rPr>
      <t> </t>
    </r>
  </si>
  <si>
    <r>
      <t>·</t>
    </r>
    <r>
      <rPr>
        <sz val="7"/>
        <color theme="1"/>
        <rFont val="Times New Roman"/>
        <family val="1"/>
      </rPr>
      <t xml:space="preserve">        </t>
    </r>
    <r>
      <rPr>
        <sz val="10"/>
        <color theme="1"/>
        <rFont val="Arial"/>
        <family val="2"/>
      </rPr>
      <t>Porcentaje de dedicación mínimo al proyecto: 100%</t>
    </r>
  </si>
  <si>
    <r>
      <t>·</t>
    </r>
    <r>
      <rPr>
        <sz val="7"/>
        <color theme="1"/>
        <rFont val="Times New Roman"/>
        <family val="1"/>
      </rPr>
      <t xml:space="preserve">        </t>
    </r>
    <r>
      <rPr>
        <sz val="10"/>
        <color theme="1"/>
        <rFont val="Arial"/>
        <family val="2"/>
      </rPr>
      <t>Recursos asignados al perfil: 1 por cada Suite para un total de tres (3) recursos</t>
    </r>
  </si>
  <si>
    <r>
      <t>·</t>
    </r>
    <r>
      <rPr>
        <sz val="7"/>
        <color theme="1"/>
        <rFont val="Times New Roman"/>
        <family val="1"/>
      </rPr>
      <t xml:space="preserve">        </t>
    </r>
    <r>
      <rPr>
        <sz val="10"/>
        <color theme="1"/>
        <rFont val="Arial"/>
        <family val="2"/>
      </rPr>
      <t>Recursos asignados al perfil: Tres (3) recurso uno (1) por cada suite.</t>
    </r>
  </si>
  <si>
    <r>
      <t>Nota 1: </t>
    </r>
    <r>
      <rPr>
        <sz val="10"/>
        <color theme="1"/>
        <rFont val="Arial"/>
        <family val="2"/>
      </rPr>
      <t>La documentación debe expresar los datos de forma clara e inequívoca de tal forma que la entidad no tenga que realizar deducciones o inferencias de su contenido. </t>
    </r>
  </si>
  <si>
    <r>
      <t>Nota 2</t>
    </r>
    <r>
      <rPr>
        <sz val="10"/>
        <color theme="1"/>
        <rFont val="Arial"/>
        <family val="2"/>
      </rPr>
      <t>: En el evento de que el título académico haya sido obtenido en el extranjero el contratista deberá acreditar la convalidación de dicho título ante el Ministerio de Educación Nacional, de conformidad con lo establecido en la Resolución No. 21707 del 22 de diciembre de 2014 o norma que la modifique o complemente. Este requisito no se exigirá cuando se trate de profesionales titulados y domiciliados en el exterior que pretendan ejercer temporalmente la profesión en Colombia.</t>
    </r>
    <r>
      <rPr>
        <b/>
        <sz val="10"/>
        <color theme="1"/>
        <rFont val="Arial"/>
        <family val="2"/>
      </rPr>
      <t xml:space="preserve">   </t>
    </r>
    <r>
      <rPr>
        <sz val="10"/>
        <color theme="1"/>
        <rFont val="Arial"/>
        <family val="2"/>
      </rPr>
      <t>El Ministerio de Educación Nacional homologa los estudios de pregrado (universitarios) por disciplina y/o licenciatura y los de postgrado en los niveles de especialización, maestría y doctorado. </t>
    </r>
  </si>
  <si>
    <r>
      <t>Nota 3</t>
    </r>
    <r>
      <rPr>
        <sz val="10"/>
        <color theme="1"/>
        <rFont val="Arial"/>
        <family val="2"/>
      </rPr>
      <t>: Como Experiencia Aceptable (profesional) de los profesionales se entiende el tiempo transcurrido desde el momento en que la norma que reglamente la respectiva profesión establezca el ejercicio legal de la misma, o a partir de la fecha de grado para aquellas que no estén reglamentadas o que hayan sido reglamentadas con posterioridad a ésta fecha. En el caso de profesionales que hayan ejercido la profesión en el exterior con anterioridad a la obtención de la matrícula en el país, esa experiencia se tomará a partir de la fecha de la matrícula o su equivalente en el país de origen o donde hubiere trabajado.</t>
    </r>
    <r>
      <rPr>
        <b/>
        <sz val="10"/>
        <color theme="1"/>
        <rFont val="Arial"/>
        <family val="2"/>
      </rPr>
      <t> </t>
    </r>
  </si>
  <si>
    <r>
      <t>Nota 4</t>
    </r>
    <r>
      <rPr>
        <sz val="10"/>
        <color theme="1"/>
        <rFont val="Arial"/>
        <family val="2"/>
      </rPr>
      <t>: Las certificaciones de experiencia podrán ser sustituidas por copia de original legible de los contratos ejecutados junto con las actas de liquidación respectivas, en donde se pueda evidenciar el cumplimiento de los requisitos registrados para la verificación de la experiencia. </t>
    </r>
    <r>
      <rPr>
        <b/>
        <sz val="10"/>
        <color theme="1"/>
        <rFont val="Arial"/>
        <family val="2"/>
      </rPr>
      <t> </t>
    </r>
  </si>
  <si>
    <r>
      <t>Nota 5:</t>
    </r>
    <r>
      <rPr>
        <sz val="10"/>
        <color theme="1"/>
        <rFont val="Arial"/>
        <family val="2"/>
      </rPr>
      <t> La acreditación de formación profesional únicamente será tenida en cuenta con la presentación de las copias de original legibles de diplomas legalizados mediante firma de la entidad de educación superior que acredita, así como de copias de original legible de Acta de grado legalizadas por la entidad de educación superior, con al menos los siguientes datos: Nombre de la Entidad, Nombre del programa, Fecha de grado y Nombre de la persona a quien fue otorgada.</t>
    </r>
    <r>
      <rPr>
        <b/>
        <sz val="10"/>
        <color theme="1"/>
        <rFont val="Arial"/>
        <family val="2"/>
      </rPr>
      <t> </t>
    </r>
  </si>
  <si>
    <r>
      <t>Nota 6:</t>
    </r>
    <r>
      <rPr>
        <sz val="10"/>
        <color theme="1"/>
        <rFont val="Arial"/>
        <family val="2"/>
      </rPr>
      <t xml:space="preserve"> Las cartas de compromiso deberán presentarse firmadas en original por los </t>
    </r>
    <r>
      <rPr>
        <sz val="8"/>
        <color theme="1"/>
        <rFont val="Arial"/>
        <family val="2"/>
      </rPr>
      <t> </t>
    </r>
    <r>
      <rPr>
        <sz val="10"/>
        <color theme="1"/>
        <rFont val="Arial"/>
        <family val="2"/>
      </rPr>
      <t>profesionales, y se entenderá que estas son suscritas bajo gravedad de juramento.</t>
    </r>
    <r>
      <rPr>
        <b/>
        <sz val="10"/>
        <color theme="1"/>
        <rFont val="Arial"/>
        <family val="2"/>
      </rPr>
      <t> </t>
    </r>
  </si>
  <si>
    <r>
      <rPr>
        <b/>
        <sz val="10"/>
        <color theme="1"/>
        <rFont val="Arial"/>
        <family val="2"/>
      </rPr>
      <t>Nota 7</t>
    </r>
    <r>
      <rPr>
        <sz val="10"/>
        <color theme="1"/>
        <rFont val="Arial"/>
        <family val="2"/>
      </rPr>
      <t>: Para el GERENTE DE PROYECTOS y los LIDERES el PROPONENTE deb</t>
    </r>
    <r>
      <rPr>
        <sz val="9"/>
        <color theme="1"/>
        <rFont val="Arial"/>
        <family val="2"/>
      </rPr>
      <t>erá aportar copia de los diplomas y/o actas de grados de los títulos que acreditan la profesión, la tarjeta profesional si fuera el caso y las certificaciones que se solicita en la experiencia solicitada.  
Los soportes del resto de profesionales y consultores deberá entregarlos el OFERENTE ADJUDICADO dentro de los siguientes quince (15) días siguientes a la firma del contrato junto con los soportes acreditan la profesión y las certificaciones que acrediten la experiencia solicitada, para lo cual el representante legal del PROPONENTE firmará carta de compromiso indicando que entregará dichos perfiles (profesionales y consultores).</t>
    </r>
  </si>
  <si>
    <r>
      <rPr>
        <b/>
        <sz val="10"/>
        <color theme="1"/>
        <rFont val="Arial"/>
        <family val="2"/>
      </rPr>
      <t>Nota 8</t>
    </r>
    <r>
      <rPr>
        <sz val="10"/>
        <color theme="1"/>
        <rFont val="Arial"/>
        <family val="2"/>
      </rPr>
      <t xml:space="preserve">: Para el GERENTE DE PROYECTOS y los LIDERES el PROPONENTE deberá aportar con la presentación de la oferta copia de los diplomas y/o actas de grados de los títulos que acreditan  la profesión, la tarjeta profesional y las certificaciones que se solicita en la experiencia solicitada. 
Los soportes del resto de profesionales y consultores deberá entregarlos el OFERENTE ADJUDICADO dentro de los siguientes quince (15) días siguientes a la firma del contrato junto con los soportes acreditan la profesión y las certificaciones que acrediten la experiencia solicitada, para lo cual el representante legal del PROPONENTE firmará carta de compromiso indicando que entregará dichos perfiles (profesionales y consultores).
</t>
    </r>
  </si>
  <si>
    <r>
      <rPr>
        <b/>
        <sz val="10"/>
        <color theme="1"/>
        <rFont val="Arial"/>
        <family val="2"/>
      </rPr>
      <t>Nota 10</t>
    </r>
    <r>
      <rPr>
        <sz val="10"/>
        <color theme="1"/>
        <rFont val="Arial"/>
        <family val="2"/>
      </rPr>
      <t>: Las certificaciones de experiencia del equipo de trabajo, deberán ser aportadas por las empresas en las cuales realizaron las actividades de implementación ó por las empresas que fueron contratadas para realizar dichas actividades de implementación en cliente final, acordes al objeto contractual de este proceso .</t>
    </r>
  </si>
  <si>
    <t>Folio 0154, 0155</t>
  </si>
  <si>
    <t>Folio 0149</t>
  </si>
  <si>
    <t>Folio 0113 al Folio 0118
Folio 0122 al 0126</t>
  </si>
  <si>
    <t>Folio 0143</t>
  </si>
  <si>
    <r>
      <rPr>
        <b/>
        <sz val="10"/>
        <rFont val="Arial"/>
        <family val="2"/>
      </rPr>
      <t>Nota 9</t>
    </r>
    <r>
      <rPr>
        <sz val="10"/>
        <color theme="1"/>
        <rFont val="Arial"/>
        <family val="2"/>
      </rPr>
      <t xml:space="preserve">: La experiencia profesional  se contabilizará a partir de la expedición de la tarjeta profesional de acuerdo a lo establecido en la ley 842 de 2003, si es alguna convalidación para un colombiano de un título en el exterior se contaría a la terminación y aprobación del pensum académico; para los Extranjeros aplica los Tratados ó acuerdos Bilaterales y Multilaterales activos descritos en la Cancillera de Colombia (http://apw.cancilleria.gov.co/tratados/SitePages/Menu.aspx#menu) para la validación de títulos de pregrado y postgrado; estos Convenios son  de Reconocimiento Mutuo de Certificados de Estudios, Títulos y Grados Académicos entre la Republica de Colombia y el país de origen” cabe aclarar que en este  convenio se debe estipular que </t>
    </r>
    <r>
      <rPr>
        <sz val="10"/>
        <color rgb="FFFF0000"/>
        <rFont val="Arial"/>
        <family val="2"/>
      </rPr>
      <t>“Los países reconozcan y concedan validez a los certificados de estudios, títulos y grados académicos de educación superior, reconocidos oficialmente por los sistemas educativos de cada País, por medio de sus respectivos organismos oficiales.</t>
    </r>
    <r>
      <rPr>
        <sz val="10"/>
        <color theme="1"/>
        <rFont val="Arial"/>
        <family val="2"/>
      </rPr>
      <t>”,  se respetaran estos acuerdos internacionales por lo que la documentación probatoria presentada será validada bajo estos acuerdos.
SE PROPONE QUE LA NOTA QUEDE PARA EXTRANJEROS Y NACIONALES EN LOS MISMOS TÉRMINOS DE LA LEY 842</t>
    </r>
  </si>
  <si>
    <r>
      <t>Nota 3</t>
    </r>
    <r>
      <rPr>
        <sz val="10"/>
        <color theme="1"/>
        <rFont val="Arial"/>
        <family val="2"/>
      </rPr>
      <t xml:space="preserve">: Como Experiencia Aceptable (profesional) de los profesionales se entiende el tiempo transcurrido desde el momento en que la norma que reglamente la respectiva profesión establezca el ejercicio legal de la misma, o </t>
    </r>
    <r>
      <rPr>
        <sz val="10"/>
        <color rgb="FFFF0000"/>
        <rFont val="Arial"/>
        <family val="2"/>
      </rPr>
      <t xml:space="preserve">a partir de la fecha de grado </t>
    </r>
    <r>
      <rPr>
        <sz val="10"/>
        <color theme="1"/>
        <rFont val="Arial"/>
        <family val="2"/>
      </rPr>
      <t>para aquellas que no estén reglamentadas o que hayan sido reglamentadas con posterioridad a ésta fecha. En el caso de profesionales que hayan ejercido la profesión en el exterior con anterioridad a la obtención de la matrícula en el país, esa experiencia se tomará a partir de la fecha de la matrícula o su equivalente en el país de origen o donde hubiere trabajado.</t>
    </r>
    <r>
      <rPr>
        <b/>
        <sz val="10"/>
        <color theme="1"/>
        <rFont val="Arial"/>
        <family val="2"/>
      </rPr>
      <t> </t>
    </r>
  </si>
  <si>
    <r>
      <t>Nota 5:</t>
    </r>
    <r>
      <rPr>
        <sz val="10"/>
        <color theme="1"/>
        <rFont val="Arial"/>
        <family val="2"/>
      </rPr>
      <t xml:space="preserve"> La acreditación de formación profesional únicamente será tenida en cuenta con la presentación de las copias de original legibles de </t>
    </r>
    <r>
      <rPr>
        <sz val="10"/>
        <color rgb="FFFF0000"/>
        <rFont val="Arial"/>
        <family val="2"/>
      </rPr>
      <t>diplomas legalizados</t>
    </r>
    <r>
      <rPr>
        <sz val="10"/>
        <color theme="1"/>
        <rFont val="Arial"/>
        <family val="2"/>
      </rPr>
      <t xml:space="preserve"> mediante firma de la entidad de educación superior que acredita,</t>
    </r>
    <r>
      <rPr>
        <sz val="10"/>
        <color rgb="FFFF0000"/>
        <rFont val="Arial"/>
        <family val="2"/>
      </rPr>
      <t xml:space="preserve"> así como </t>
    </r>
    <r>
      <rPr>
        <sz val="10"/>
        <color theme="1"/>
        <rFont val="Arial"/>
        <family val="2"/>
      </rPr>
      <t xml:space="preserve">de copias de original legible de </t>
    </r>
    <r>
      <rPr>
        <sz val="10"/>
        <color rgb="FFFF0000"/>
        <rFont val="Arial"/>
        <family val="2"/>
      </rPr>
      <t xml:space="preserve">Acta de grado </t>
    </r>
    <r>
      <rPr>
        <sz val="10"/>
        <color theme="1"/>
        <rFont val="Arial"/>
        <family val="2"/>
      </rPr>
      <t>legalizadas por la entidad de educación superior, con al menos los siguientes datos: Nombre de la Entidad, Nombre del programa, Fecha de grado y Nombre de la persona a quien fue otorgada.</t>
    </r>
    <r>
      <rPr>
        <b/>
        <sz val="10"/>
        <color theme="1"/>
        <rFont val="Arial"/>
        <family val="2"/>
      </rPr>
      <t> </t>
    </r>
  </si>
  <si>
    <t>No aporta Diploma
No aporta Acta de Grado</t>
  </si>
  <si>
    <r>
      <rPr>
        <b/>
        <sz val="10"/>
        <rFont val="Arial"/>
        <family val="2"/>
      </rPr>
      <t>Nota 9</t>
    </r>
    <r>
      <rPr>
        <sz val="10"/>
        <color theme="1"/>
        <rFont val="Arial"/>
        <family val="2"/>
      </rPr>
      <t xml:space="preserve">: La experiencia profesional  se contabilizará a partir de la expedición de la tarjeta profesional de acuerdo a lo establecido en la ley 842 de 2003, si es alguna convalidación para un colombiano de un título en el exterior se contaría a la terminación y aprobación del pensum académico; para los Extranjeros aplica los Tratados ó acuerdos Bilaterales y Multilaterales activos descritos en la Cancillera de Colombia (http://apw.cancilleria.gov.co/tratados/SitePages/Menu.aspx#menu) para la validación de títulos de pregrado y postgrado; estos Convenios son  de Reconocimiento Mutuo de Certificados de Estudios, Títulos y Grados Académicos entre la Republica de Colombia y el país de origen” cabe aclarar que en este  convenio se debe estipular que </t>
    </r>
    <r>
      <rPr>
        <sz val="10"/>
        <color rgb="FFFF0000"/>
        <rFont val="Arial"/>
        <family val="2"/>
      </rPr>
      <t xml:space="preserve">“Los países reconozcan y concedan validez a los certificados de estudios, títulos y grados académicos de educación superior, reconocidos oficialmente por los sistemas educativos de cada País, </t>
    </r>
    <r>
      <rPr>
        <u/>
        <sz val="10"/>
        <color rgb="FFFF0000"/>
        <rFont val="Arial"/>
        <family val="2"/>
      </rPr>
      <t>por medio de sus respectivos organismos oficiales</t>
    </r>
    <r>
      <rPr>
        <sz val="10"/>
        <color theme="1"/>
        <rFont val="Arial"/>
        <family val="2"/>
      </rPr>
      <t>.”,  se respetaran estos acuerdos internacionales por lo que la documentación probatoria presentada será validada bajo estos acuerdos.
SE PROPONE QUE LA NOTA QUEDE PARA EXTRANJEROS Y NACIONALES EN LOS MISMOS TÉRMINOS DE LA LEY 842</t>
    </r>
  </si>
  <si>
    <t>4.1.5.3 PERSONA NATURAL DE ORIGEN EXTRANJERO
Apostilal</t>
  </si>
  <si>
    <t>Folio: 0137, 0138</t>
  </si>
  <si>
    <t>Periodo:Junio 2017 - Febrero 2018</t>
  </si>
  <si>
    <t xml:space="preserve">Folio: 0138, 0139
</t>
  </si>
  <si>
    <t xml:space="preserve">Folio: 0139, 0140 </t>
  </si>
  <si>
    <t>Periodo: Junio 2016 - Mayo 2017</t>
  </si>
  <si>
    <t>Puesto desempeñado: Líder de Funcional HCM</t>
  </si>
  <si>
    <t>Folio: 0140. 0141</t>
  </si>
  <si>
    <t>Folio: 0141. 0142</t>
  </si>
  <si>
    <t>Folio 0137 a Folio 0140
Folio 0144 a Folio 0147</t>
  </si>
  <si>
    <t>Puesto desempeñado: Consultor Técnico Funcional Oracle ERP PeopleSoft</t>
  </si>
  <si>
    <t>Folio: 0157</t>
  </si>
  <si>
    <t>Folio: 158</t>
  </si>
  <si>
    <t>Folio: 0158, 0159</t>
  </si>
  <si>
    <t>Folio: 0159</t>
  </si>
  <si>
    <t xml:space="preserve">
No aporta Acta de Grado</t>
  </si>
  <si>
    <t>Diploma Folio 0160</t>
  </si>
  <si>
    <t>Folio 0157 al Folio 0159
Folio 0161 al Folio 0162</t>
  </si>
  <si>
    <t xml:space="preserve">Folio 0163 </t>
  </si>
  <si>
    <t>Fecha: Marzo 16 de 2018 ID 617830</t>
  </si>
  <si>
    <t>Folio 0169 al Folio 0170</t>
  </si>
  <si>
    <t>Puesto desempeñado: : Consultor Técnico Funcional Oracle ERP PeopleSoft</t>
  </si>
  <si>
    <t>Folio: 0172</t>
  </si>
  <si>
    <t>Periodo: Junio 2017 - Febrero 2018</t>
  </si>
  <si>
    <t>Folio: 0173</t>
  </si>
  <si>
    <t xml:space="preserve">Folio: 0174 </t>
  </si>
  <si>
    <t>Folio: 0175</t>
  </si>
  <si>
    <t>Folio 0172 a Folio 0175
Folio 0177 a Folio 0180</t>
  </si>
  <si>
    <t>Fecha:Octubre 22 de 2020  ID 813717</t>
  </si>
  <si>
    <t>Folio 0181</t>
  </si>
  <si>
    <t>Folio 0182 al Folio 0183</t>
  </si>
  <si>
    <t xml:space="preserve">Puesto desempeñado:  Líder de Técnico HCM </t>
  </si>
  <si>
    <t>Folio: 0186</t>
  </si>
  <si>
    <t>Folio: 0187</t>
  </si>
  <si>
    <t>Folio: 0187, 0188</t>
  </si>
  <si>
    <t>Folio: 0188</t>
  </si>
  <si>
    <t>Diploma Folio 0192</t>
  </si>
  <si>
    <t>Folio 0186 al Folio 0188
Folio 0193 al Folio 0194</t>
  </si>
  <si>
    <t>Fecha: Octubre 22 de 2020 ID 813716</t>
  </si>
  <si>
    <t>Folio 0198 al Folio 0199</t>
  </si>
  <si>
    <t>Folio 0195</t>
  </si>
  <si>
    <t>Fecha: Julio 19 de 2020 IDJLSTJPDJHK/VHHTNKHT/YBWYQYQWSY
SCRUM MASTER</t>
  </si>
  <si>
    <t>ojooooo</t>
  </si>
  <si>
    <t>Líder de Gestión del Cambio</t>
  </si>
  <si>
    <t>Líder de Comunicación</t>
  </si>
  <si>
    <t>Profesional de Manejo del cambio</t>
  </si>
  <si>
    <t>Líder de Gestión Humana</t>
  </si>
  <si>
    <t>Consultor gestión del cambio</t>
  </si>
  <si>
    <t>Lider gestión del cambio</t>
  </si>
  <si>
    <t>SOAIN SOFTWARE ASSOCIATES S.A.S.</t>
  </si>
  <si>
    <t>Bitz Data</t>
  </si>
  <si>
    <t>Project and Business Management SAS.- Super Intendencia Nacional de Salud</t>
  </si>
  <si>
    <t>Itansuca Proyectos de Ingeniería S.A.S</t>
  </si>
  <si>
    <t>CIMA- Consultoria para el manejo de la Integridad de los equipos estáticos de las superintendencias de operaciones central ubicada de los municipios de Villacencio, Castilla La Nueva, Guamal y Acacias en el Departamento del Meta</t>
  </si>
  <si>
    <t>Element Organizacional Advisor</t>
  </si>
  <si>
    <t>Seidor</t>
  </si>
  <si>
    <t>May 2020 – Sep 2020</t>
  </si>
  <si>
    <t>May 2018 – Jul 2019</t>
  </si>
  <si>
    <t>Nov 2016 – Abr 2018</t>
  </si>
  <si>
    <t>May 2011 – Nov 2012</t>
  </si>
  <si>
    <t>Abr 2010 – Dic 2010</t>
  </si>
  <si>
    <t>14 Dic 2015 - 14 Oct 2016</t>
  </si>
  <si>
    <t>18 Jun 2014 - 01 Ago 2014</t>
  </si>
  <si>
    <t>Project and Business Management SAS.- Zonas WIFI</t>
  </si>
  <si>
    <t>Project and Business Management SAS.- INVIAS</t>
  </si>
  <si>
    <t>Project and Business Management SAS</t>
  </si>
  <si>
    <t>Consultor oracle</t>
  </si>
  <si>
    <t>Omnisys - IMMS</t>
  </si>
  <si>
    <t>Omnisys - BANORTE</t>
  </si>
  <si>
    <t>Omnisys - CAPUFE</t>
  </si>
  <si>
    <t>Ene 2019 - Mar 2020</t>
  </si>
  <si>
    <t>Ene 2018 - Dic 2018</t>
  </si>
  <si>
    <t>Jun 2016 - Dic 2017</t>
  </si>
  <si>
    <t>Nov 2013 - May 2016</t>
  </si>
  <si>
    <t>Lider Funcional Oracle RightNow</t>
  </si>
  <si>
    <t>Omnysys - ANÁLISIS, PLANEACIÓN, DISEÑO, CONFIGURACIÓN, IMPLEMENTACIÓN Y PUESTA EN
PRODUCCIÓN DE LAS SOLUCIONES DE PLANEACIÓN DEL PROYECTO DE PRESUPUESTO (PBCS) Y
ORACLE RIGHTNOW</t>
  </si>
  <si>
    <t>Bitz Data - Implementación Oracle Right Now - Outliers</t>
  </si>
  <si>
    <t>Bitz Data - Implementación Oracle Right Now - Teleperformance</t>
  </si>
  <si>
    <t>Bitz Data - Implementación Oracle Right Now</t>
  </si>
  <si>
    <t>Abr 2019 - May 2020</t>
  </si>
  <si>
    <t>Oct 2017 - Mar 2019</t>
  </si>
  <si>
    <t>May 2015 - Oct 2017</t>
  </si>
  <si>
    <t>Feb 2014 - Abr 2015</t>
  </si>
  <si>
    <t>Folio 208-209</t>
  </si>
  <si>
    <t>Presenta documento emitido por Secreatría de Educación:  Fecha: 11-Dic-1998.  Cédula para ejercer: 2786817. Ingeniero en cibernética y ciencias de la computación (Folio 121)</t>
  </si>
  <si>
    <t xml:space="preserve">Datos Generales:
Norma Martha Haro Rodíguez
Rol a desempeñar:  Gerente de Proyecto
Grado académico:  Ingeniero en Cibernética y Ciencias de la Computación
(Folio 113)
</t>
  </si>
  <si>
    <t>Folio 0113, 121, 122-126</t>
  </si>
  <si>
    <t>No aporta Diploma ó Acta de Grado</t>
  </si>
  <si>
    <t>4.1.5.3 PERSONA NATURAL DE ORIGEN EXTRANJERO
Apostilla</t>
  </si>
  <si>
    <t xml:space="preserve"> </t>
  </si>
  <si>
    <t xml:space="preserve">Datos Generales:
Jose Carlos López Romero
Rol a desempeñar:  Líder Funcional HCM
Grado académico: Licenciado en Informática
(Folio 137)
</t>
  </si>
  <si>
    <t>Presenta documento emitido por Secreatría de Educación:  
Fecha: 13-May-2014.  Cédula para ejercer: 08742290. Licenciatura en Informática
(Folio 143)</t>
  </si>
  <si>
    <t>Omnisys Presenta Certificación Laboral y de Experiencia.  señora Norma Martha Haro Rodríguez, identificada con Cédula
profesional No. 2786817 México, ha colaborado con nuestra empresa, desde Enero
de 2014, desempeñando el cargo de Gerente de proyectos (Folio 122-123)
Ditec Presenta Certificación Laboral proyecto de
implementación y parametrización de la plataforma PeopleSoft para la Universidad
Tecnología de Tulancingo , desempeñando el cargo de Gerente de proyecto (Folio 124-126)</t>
  </si>
  <si>
    <t>* Tiene People tools en la experiencia</t>
  </si>
  <si>
    <t>Omnisys presenta Certificación Laboral y de Experiencia.  señor Jose Carlos López Romero, identificado con Cédula
profesional No. 08742290 México, ha colaborado con nuestra empresa, desde Febrero de 2011, desempeñando el cargo de Líder Funcional HCM(Folio 144-146) 
DITEC presenta Certificaci[on laboral colaboro dentro del proyecto de implementación y parametrización de la plataforma PeopleSoft para la Universidad Tecnología de Tulancingo , desempeñando el cargo de Lider Funcional (Folio 147, 148)</t>
  </si>
  <si>
    <t xml:space="preserve">Datos Generales:
Jose Mauricio Trejo Fonseca
Rol a desempeñar:  Líder Funcional Financiero
Grado académico: Licenciado en Informática
(Folio 172)
</t>
  </si>
  <si>
    <t>Omnisys presenta Certificación Laboral y de Experiencia.  señor Jose Mauricio Trejo Fonseca
con cédula profesional No.5692454 México,  ha colaborado con nuestra empresa, desde junio de 2013, desempeñando el cargo de Líder Funcional Financiero, Consultor Técnico
Funcional Oracle ERP PeopleSoft (Folio 177-178) 
DITEC presenta certificación labolar, colaboro dentro del proyecto de implementación y parametrización de la plataforma PeopleSoft para la Universidad
Tecnología de Tulancingo , desempeñando el cargo de Lider funcional (Folio 179,180)</t>
  </si>
  <si>
    <t>Folio 0172, 176</t>
  </si>
  <si>
    <t xml:space="preserve">Datos Generales:
Jorge Alfonso Haces Alvarez 
Rol a desempeñar:  Líder Funcional Campus PeopleSoft
Grado académico: Ingenieria en Computación
(Folio 157)
</t>
  </si>
  <si>
    <t xml:space="preserve">folio 0157  </t>
  </si>
  <si>
    <t>Diploma del 19-mayo 2011 (Folio 160)</t>
  </si>
  <si>
    <t>Omnisys presenta Certificación Laboral y de Experiencia.  señor Jorge Alfonso Haces Álvarez identificado con Titulo Profesional
en Ingeniería en Computación. México, ha colaborado con nuestra empresa, desde Marzo de 2013, desempeñando el cargo de Consultor Técnico Funcional Oracle Campus Solutions y Consultor Técnico Funcional Oracle ERP Peoplesoft (Folio 161,162)</t>
  </si>
  <si>
    <r>
      <t xml:space="preserve">Presenta documento emitido por Secreatría de Educación:  
Fecha: 1-Oct-2008.  Cédula para ejercer: 5692454. </t>
    </r>
    <r>
      <rPr>
        <b/>
        <sz val="11"/>
        <color rgb="FFFF0000"/>
        <rFont val="Arial"/>
        <family val="2"/>
      </rPr>
      <t>Técnico en computación</t>
    </r>
    <r>
      <rPr>
        <sz val="11"/>
        <color theme="1"/>
        <rFont val="Arial"/>
        <family val="2"/>
      </rPr>
      <t xml:space="preserve"> (Folio 176)</t>
    </r>
  </si>
  <si>
    <t>Presenta documento emitido por Secreatría de Educación:
Fecha: 18-Ago-2015.  Cédula para ejercer: 9333673. Licenciatura en Ingeniería en Informática (Folio 190-191)</t>
  </si>
  <si>
    <t xml:space="preserve">Datos Generales:
Rey David Mejía Solís
Rol a desempeñar:  Líder Técnico (HCM Nómina)
Grado académico: Licenciatura en Ingeniería en Informática
(Folio 186)
</t>
  </si>
  <si>
    <t>Omnisys presenta Certificación Laboral y de Experiencia. señor Rey David Mejía Solís identificado con Cédula profesional No.
9333673 México, ha colaborado con nuestra empresa, desde Junio de 2012,
desempeñando el cargo de Líder Técnico (HCM Nómina) (Folio 193-194)</t>
  </si>
  <si>
    <t>Folio 0186, 0190, 0191</t>
  </si>
  <si>
    <t>·        Profesional en ingeniería de Sistemas, Electrónica o afines</t>
  </si>
  <si>
    <t>·        Con experiencia comprobada de mínimo 5 años en herramientas de extracción y transformación de datos Oracle, ambientes alta disponibilidad bajo plataformas sistemas operativos Linux y/o Oracle Linux y al menos nómina o ERP Financiero con el rol de líder técnico, Consultor DBA o Experto ETL</t>
  </si>
  <si>
    <r>
      <t>·</t>
    </r>
    <r>
      <rPr>
        <sz val="7"/>
        <color theme="1"/>
        <rFont val="Times New Roman"/>
        <family val="1"/>
      </rPr>
      <t xml:space="preserve">        </t>
    </r>
    <r>
      <rPr>
        <sz val="10"/>
        <color theme="1"/>
        <rFont val="Arial"/>
        <family val="2"/>
      </rPr>
      <t>Recursos asignados al perfil: Uno (1) por cada Suite para un total de tres (3) recursos</t>
    </r>
  </si>
  <si>
    <r>
      <t>·</t>
    </r>
    <r>
      <rPr>
        <sz val="7"/>
        <color theme="1"/>
        <rFont val="Times New Roman"/>
        <family val="1"/>
      </rPr>
      <t xml:space="preserve">        </t>
    </r>
    <r>
      <rPr>
        <sz val="10"/>
        <color theme="1"/>
        <rFont val="Arial"/>
        <family val="2"/>
      </rPr>
      <t>Porcentaje de dedicación mínimo al proyecto: 50%</t>
    </r>
  </si>
  <si>
    <t>·        Profesional en psicología con especialización en Gerencia de Recursos Humanos, con Certificación Human Change Management Professional y/o certificación en PDA International (Personal Development Analysis) y/o conocimiento es la metodología PROSCI.</t>
  </si>
  <si>
    <r>
      <t>·</t>
    </r>
    <r>
      <rPr>
        <sz val="7"/>
        <color theme="1"/>
        <rFont val="Times New Roman"/>
        <family val="1"/>
      </rPr>
      <t xml:space="preserve">        </t>
    </r>
    <r>
      <rPr>
        <sz val="10"/>
        <color theme="1"/>
        <rFont val="Arial"/>
        <family val="2"/>
      </rPr>
      <t>Porcentaje de dedicación mínimo al proyecto: 100%. </t>
    </r>
  </si>
  <si>
    <t xml:space="preserve">·        Con experiencia en proyectos de 5 años o más luego de la expedición de la tarjeta profesional. </t>
  </si>
  <si>
    <r>
      <t>·</t>
    </r>
    <r>
      <rPr>
        <sz val="7"/>
        <color theme="1"/>
        <rFont val="Times New Roman"/>
        <family val="1"/>
      </rPr>
      <t xml:space="preserve">        </t>
    </r>
    <r>
      <rPr>
        <sz val="10"/>
        <color theme="1"/>
        <rFont val="Arial"/>
        <family val="2"/>
      </rPr>
      <t>Recursos asignados al perfil: un (1) recurso.</t>
    </r>
  </si>
  <si>
    <t xml:space="preserve">·        Experiencia especifica en proyectos de cambio y adopción de herramientas tecnológicas, de transformación cultural y apropiación digital en empresa de sector tanto público como privado. </t>
  </si>
  <si>
    <t>·        Profesional con formación en las áreas de ingeniería  y comunicación con más de 3 años de experiencia en puesta en marcha de proyectos de transformación digital y gestión del cambio</t>
  </si>
  <si>
    <r>
      <t>·</t>
    </r>
    <r>
      <rPr>
        <sz val="7"/>
        <color theme="1"/>
        <rFont val="Times New Roman"/>
        <family val="1"/>
      </rPr>
      <t xml:space="preserve">        </t>
    </r>
    <r>
      <rPr>
        <sz val="10"/>
        <color theme="1"/>
        <rFont val="Arial"/>
        <family val="2"/>
      </rPr>
      <t>Recursos asignados al perfil: un (1)</t>
    </r>
  </si>
  <si>
    <t xml:space="preserve">·        Profesional titulado en Ingeniería de Sistemas o Ingeniería Electrónica o Ingeniería Industrial o Ingeniería Civil o Ingeniería Mecatrónica o Administración de Empresas. </t>
  </si>
  <si>
    <t>·        Con certificación en Oracle Hyperion Planning 11 Certified Implementation Specialist.</t>
  </si>
  <si>
    <t>·        Con experiencia en al menos 2 proyectos de implementación de la solución PBCS y/o Hyperion</t>
  </si>
  <si>
    <t>·        Profesional titulado en Ingeniería de Sistemas o Ingeniería Electrónica o Ingeniería Industrial o Ingeniería Civil o Ingeniería Mecatrónica o Administración de Empresas.</t>
  </si>
  <si>
    <t xml:space="preserve">·        Profesional titulado en Ingeniería de Sistemas o Ingeniería Electrónica o Ingeniería Industrial o Ingeniería Civil o Ingeniería Mecatrónica o Administración de Empresas o ciencias económicas y/o administración. </t>
  </si>
  <si>
    <r>
      <t>·</t>
    </r>
    <r>
      <rPr>
        <sz val="10"/>
        <rFont val="Arial"/>
        <family val="2"/>
      </rPr>
      <t>        Con certificación PMP vigente o o estudios de posgrado en gerencia de proyectos..</t>
    </r>
  </si>
  <si>
    <t>·        Con certificación Oracle Right now</t>
  </si>
  <si>
    <t>·        Con experiencia en al menos 3 proyectos de implementación de la solución CRM Right now</t>
  </si>
  <si>
    <t>Profesional Lider  Funcional En Oracle Right now</t>
  </si>
  <si>
    <t>·        Con experiencia comprobada de mínimo 2 años en implementación de la Solución CRM Right now y al menos dos (2) proyectos de implementación de la solución Oracle Right now.</t>
  </si>
  <si>
    <t xml:space="preserve">Datos Generales:
Luis Alberto Victoria León 
Rol a desempeñar:   Líder Técnico Peoplesoft
Grado académico: Licenciado en Ciencias de la Informática
(Folio 201)
</t>
  </si>
  <si>
    <t xml:space="preserve">Puesto desempeñado:  Líder Funcional HCM </t>
  </si>
  <si>
    <t>Diploma Licenciado en Ciencias de la Informáticaabril 05-2000  (Folio 205)</t>
  </si>
  <si>
    <t>Folio 201, 205</t>
  </si>
  <si>
    <t>Folio 212</t>
  </si>
  <si>
    <t>Fecha: Octubre 22 de 2020 ID 813724</t>
  </si>
  <si>
    <t>Folio 210-211</t>
  </si>
  <si>
    <r>
      <t xml:space="preserve">·        Con experiencia comprobada de mínimo 5 años en desarrollo de la herramienta </t>
    </r>
    <r>
      <rPr>
        <b/>
        <sz val="10"/>
        <color rgb="FFFF0000"/>
        <rFont val="Arial"/>
        <family val="2"/>
      </rPr>
      <t>People Tools</t>
    </r>
    <r>
      <rPr>
        <sz val="10"/>
        <color theme="1"/>
        <rFont val="Arial"/>
        <family val="2"/>
      </rPr>
      <t xml:space="preserve"> para implementación de la Solución PeopleSoft y al menos Un (1) proyecto de implementación de la solución Peoplesoft Campus y Un (1) proyecto en la solución de HCM nómina o ERP Financiero con el rol de líder técnico</t>
    </r>
  </si>
  <si>
    <t>Diploma Folio 0205</t>
  </si>
  <si>
    <t xml:space="preserve">Datos Generales:
Alejos Durón Hernandez
Rol a desempeñar:   Líder Técnico 
Grado académico: Maestría en Gestión de Tecnologías de Información
(Folio 214)
</t>
  </si>
  <si>
    <r>
      <t>Presenta documento emitido por Secreatría de Educación:
Fecha: 20-Nov-2007.  Cédula para ejercer: 5323353.</t>
    </r>
    <r>
      <rPr>
        <sz val="11"/>
        <color rgb="FFFF0000"/>
        <rFont val="Arial"/>
        <family val="2"/>
      </rPr>
      <t xml:space="preserve"> Licenciatura en Administración</t>
    </r>
    <r>
      <rPr>
        <sz val="11"/>
        <color theme="1"/>
        <rFont val="Arial"/>
        <family val="2"/>
      </rPr>
      <t xml:space="preserve"> (Folio 221)
</t>
    </r>
  </si>
  <si>
    <t>Folio 214,221</t>
  </si>
  <si>
    <t>Omnisys presenta Certificación Laboral y de Experiencia r Alejos Durón Hernández, identificada con Cédula profesional
No. 11705241 México, ha colaborado con nuestra empresa, desde febrero de 2014,
desempeñando el cargo de Líder Técnico (Folio 226-228)</t>
  </si>
  <si>
    <t>Puesto desempeñado:  Líder  Funcional HCM</t>
  </si>
  <si>
    <t>Folio: 0201</t>
  </si>
  <si>
    <t>Folio: 0202-203</t>
  </si>
  <si>
    <t>Folio: 0203</t>
  </si>
  <si>
    <t>Folio: 0204</t>
  </si>
  <si>
    <t>Omnisys presenta Certificación Laboral y de Experiencia en el cargo de Líder Técnico Peoplesoft campus solutions (Folio 208-209)</t>
  </si>
  <si>
    <t>Folio: 0214-0215</t>
  </si>
  <si>
    <t>Folio: 0216-0217</t>
  </si>
  <si>
    <t>Folio: 0217-0219</t>
  </si>
  <si>
    <t>Folio: 0219-0220</t>
  </si>
  <si>
    <t>Folio 225</t>
  </si>
  <si>
    <t>Fecha: Octubre 22 de 2020 ID 813726</t>
  </si>
  <si>
    <t>Folio 229-230</t>
  </si>
  <si>
    <t>No aporta Diploma o Acta de grado</t>
  </si>
  <si>
    <t xml:space="preserve">Datos Generales:
Lisbet Ibarra González 
Rol a desempeñar:   :  Líder de Migración y Calidad de Datos y Comunicación.
Grado académico:  Ingeniero en Tecnologías de la Información y Comunicación.
(Folio 233)
</t>
  </si>
  <si>
    <t xml:space="preserve">Presenta documento emitido por Secreatría de Educación:
Fecha: 13-Sep-2010.  Cédula para ejercer: 6626019.Tec. Sup. Univer.Tecnologias de la información y Comunicaciones área sistemas informáticos  (Folio 238)
</t>
  </si>
  <si>
    <t>Omnisys presenta Certificación Laboral y de Experiencia Lisbet Ibarra González identificada con Cédula profesional
No. 6626019 México, ha colaborado con nuestra empresa, desde Enero de 2011, desempeñando el cargo de Líder de Migración y Calidad de datos (Folio 240-241)</t>
  </si>
  <si>
    <t>Puesto desempeñado:  Líder de Migración y Calidad de Datos</t>
  </si>
  <si>
    <t>Folio: 0233-0234</t>
  </si>
  <si>
    <t>Folio: 0234-0235</t>
  </si>
  <si>
    <t>Folio: 0235-0236</t>
  </si>
  <si>
    <t>Folio: 0236-0237</t>
  </si>
  <si>
    <t>Folio 233-238</t>
  </si>
  <si>
    <t>Folio 242.243</t>
  </si>
  <si>
    <t xml:space="preserve">Datos Generales:
Julio César Berry Martínez 
Rol a desempeñar:   :  Líder de Migración y Calidad de Datos y Comunicación.
Grado académico:  : Licenciatura en Ciencias de la Informática
(Folio 245)
</t>
  </si>
  <si>
    <t>Folio 245</t>
  </si>
  <si>
    <t xml:space="preserve">Presenta documento emitido por Secreatría de Educación:
Fecha: 27-11-2018.  Cédula para ejercer: 11420888 Licenciatura en Ciencias de la Informática  (Folio 250)
</t>
  </si>
  <si>
    <t>Omnisys presenta Certificación Laboral y de Experiencia ha colaborado con nuestra empresa, desde Marzo de 2011,
desempeñando el cargo de Líder de Migración y Calidad de datos(Folio 251-252)</t>
  </si>
  <si>
    <t>Folio: 0245-0246</t>
  </si>
  <si>
    <t>Folio: 0246-0247</t>
  </si>
  <si>
    <t>Folio: 0247</t>
  </si>
  <si>
    <t>Folio: 0248</t>
  </si>
  <si>
    <t>Folio 254-255</t>
  </si>
  <si>
    <t xml:space="preserve">Datos Generales:
Jessica Haydee Mendoza Rocha
Rol a desempeñar:   :  Líder de Migración y Calidad de Datos y Comunicación.
Grado académico:  : Ingeniería en Sistemas Computacionales
(Folio 257)
</t>
  </si>
  <si>
    <t xml:space="preserve">Presenta documento emitido por Secreatría de Educación:
Fecha: 12-jun-2011.  Cédula para ejercer: 7069164.Licenciatura en Ingeniería en Sistemas Computacionales  (Folio 261-262)
</t>
  </si>
  <si>
    <t>Omnisys presenta Certificación Laboral y de Experiencia señora Jessica Haydee Mendoza Rocha identificada con Cédula
profesional No. 7069164 México, ha colaborado con nuestra empresa, desde Febrero de 2012, desempeñando el cargo de Líder de Migración y Calidad de datos (Folio 264-265)</t>
  </si>
  <si>
    <t>Folio: 0257-0258</t>
  </si>
  <si>
    <t>Folio: 0258-0259</t>
  </si>
  <si>
    <t>Folio: 0259</t>
  </si>
  <si>
    <t>Folio: 0260</t>
  </si>
  <si>
    <t>Folio 266-267</t>
  </si>
  <si>
    <t xml:space="preserve">Datos Generales:
Yohira Amileth Molina Bayona
Rol a desempeñar:   :  Líder de Cambio Organizacional.
Grado académico:  Psicología
(Folio 269)
</t>
  </si>
  <si>
    <t>Folio 269</t>
  </si>
  <si>
    <t>Folio 270</t>
  </si>
  <si>
    <t>Folio 271</t>
  </si>
  <si>
    <t>Folio 284</t>
  </si>
  <si>
    <t>Folio 285-286</t>
  </si>
  <si>
    <t>Folio 269-286</t>
  </si>
  <si>
    <t>Folio 385-386</t>
  </si>
  <si>
    <t>Diploma 275,276</t>
  </si>
  <si>
    <t xml:space="preserve">Presenta tarjeta profesional
Fecha: 28-ene-2011.  Nro 118460. Psicologa (Folio 273-274)
Especialización en Gerencia de Recursos Humanos (Folio 276)
Certificación en PDA  (Folio 384)
</t>
  </si>
  <si>
    <t>Folio 269, 273,274 -276, 384</t>
  </si>
  <si>
    <r>
      <t>·</t>
    </r>
    <r>
      <rPr>
        <sz val="7"/>
        <color theme="1"/>
        <rFont val="Times New Roman"/>
        <family val="1"/>
      </rPr>
      <t xml:space="preserve">        </t>
    </r>
    <r>
      <rPr>
        <sz val="10"/>
        <color theme="1"/>
        <rFont val="Arial"/>
        <family val="2"/>
      </rPr>
      <t>Porcentaje de dedicación mínimo al proyecto: 100%
·        Recursos asignados al perfil: un (1)</t>
    </r>
  </si>
  <si>
    <t xml:space="preserve">Datos Generales:
Diego Giraldo Acosta
Rol a desempeñar:   :  Líder de Comunicaciones.
Grado académico:  Comunicador Social
(Folio 393)
</t>
  </si>
  <si>
    <t xml:space="preserve">Presenta Diploma Fecha 04-feb-2015
Fecha: 28-ene-2011.  Nro 118460. Comunicador Social  (Folio 393)
</t>
  </si>
  <si>
    <t>Folio 388</t>
  </si>
  <si>
    <t>Folio 389</t>
  </si>
  <si>
    <t>Folio 393</t>
  </si>
  <si>
    <t>Presenta carta con otro nombre</t>
  </si>
  <si>
    <t>Folio 399</t>
  </si>
  <si>
    <t xml:space="preserve">Datos Generales:
Cesar Augusto Parra Vasquez
Rol a desempeñar:   :  Líder de Proyecto de PBCS.
Grado académico:  Ingeniero de sistemas
(Folio 393)
</t>
  </si>
  <si>
    <t>Omnisys - NEOVIA</t>
  </si>
  <si>
    <t xml:space="preserve">Presenta Tarjeta Profesional Fecha 01-feb-2006 (Folio 404)
Fecha: 28-ene-2011.  Nro 118460. Ingeniero de Sistemasl  
Acta de grado (Folio 408)
</t>
  </si>
  <si>
    <t>Folio 393-404,408</t>
  </si>
  <si>
    <t>Folio 418-419</t>
  </si>
  <si>
    <t>Folio 418-420</t>
  </si>
  <si>
    <t>Folio 418-421</t>
  </si>
  <si>
    <t>Folio 418-422</t>
  </si>
  <si>
    <t>Folio 411</t>
  </si>
  <si>
    <r>
      <t xml:space="preserve">·        Experiencia comprobada de mínimo 5 años como </t>
    </r>
    <r>
      <rPr>
        <sz val="10"/>
        <color rgb="FFFF0000"/>
        <rFont val="Arial"/>
        <family val="2"/>
      </rPr>
      <t>gerente de proyecto.</t>
    </r>
  </si>
  <si>
    <t>Folio 420</t>
  </si>
  <si>
    <t>Folio 408</t>
  </si>
  <si>
    <t xml:space="preserve">Datos Generales:
Erick Brahian Vázquez Granados
Rol a desempeñar:   :  Líder de Proyecto de CRM
Grado académico: Licenciatura en ingenieria en sistemas computacionales
(Folio 423)
</t>
  </si>
  <si>
    <t xml:space="preserve">Presenta documento emitido por Secreatría de Educación:
Fecha: 06-mar-2013.  Cédula para ejercer: 8001673.Licenciatura en ingenieria en sistemas computacionales (Folio 429
</t>
  </si>
  <si>
    <t>Folio 423</t>
  </si>
  <si>
    <t>Folio 424</t>
  </si>
  <si>
    <t>Folio 425</t>
  </si>
  <si>
    <t>Lider Técnico Oracle RightNow</t>
  </si>
  <si>
    <t>Folios 423-425</t>
  </si>
  <si>
    <t>Folios 423-429</t>
  </si>
  <si>
    <t>Tarjeta Profesional 8633897 Especialidad en Administración de Proyectos de Fecha 25-Julio-2014</t>
  </si>
  <si>
    <t>Folio 430</t>
  </si>
  <si>
    <t>Folio 432</t>
  </si>
  <si>
    <t>Folio 440</t>
  </si>
  <si>
    <t>No adjunto diploma o acta de grado</t>
  </si>
  <si>
    <t xml:space="preserve">Datos Generales:
Andrés Vallejo Baldeón
Rol a desempeñar:   : Lider  Funcional En Oracle Right now.
Grado académico:  Ingeniero de sistemas y computación
(Folio 443
</t>
  </si>
  <si>
    <t xml:space="preserve">Presenta Diploma Fecha 30-mar-2007
Ingeniero de sistemas y computación (Folio 446)
</t>
  </si>
  <si>
    <t>Folio 443, 446</t>
  </si>
  <si>
    <t>Folio 443</t>
  </si>
  <si>
    <t>Folio 444</t>
  </si>
  <si>
    <t>Folio 445</t>
  </si>
  <si>
    <t>Folio 443-445</t>
  </si>
  <si>
    <t>Folio 447</t>
  </si>
  <si>
    <t>Folio 451</t>
  </si>
  <si>
    <t>Folio 446</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</si>
</sst>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Arial"/>
    </font>
    <font>
      <sz val="11"/>
      <color theme="1"/>
      <name val="Arial"/>
      <family val="2"/>
    </font>
    <font>
      <sz val="11"/>
      <color rgb="FFFF0000"/>
      <name val="Calibri"/>
      <family val="2"/>
    </font>
    <font>
      <b/>
      <sz val="12"/>
      <color theme="1"/>
      <name val="Calibri"/>
      <family val="2"/>
    </font>
    <font>
      <sz val="11"/>
      <color theme="1"/>
      <name val="Calibri"/>
      <family val="2"/>
    </font>
    <font>
      <sz val="9"/>
      <color theme="1"/>
      <name val="Arial"/>
      <family val="2"/>
    </font>
    <font>
      <sz val="11"/>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sz val="8"/>
      <color theme="1"/>
      <name val="Times New Roman"/>
      <family val="1"/>
    </font>
    <font>
      <sz val="10"/>
      <color theme="1"/>
      <name val="Arial"/>
      <family val="2"/>
    </font>
    <font>
      <sz val="10"/>
      <color theme="1"/>
      <name val="Noto Sans Symbols"/>
    </font>
    <font>
      <sz val="7"/>
      <color theme="1"/>
      <name val="Times New Roman"/>
      <family val="1"/>
    </font>
    <font>
      <sz val="10"/>
      <name val="Arial"/>
      <family val="2"/>
    </font>
    <font>
      <sz val="10"/>
      <color rgb="FFFF0000"/>
      <name val="Arial"/>
      <family val="2"/>
    </font>
    <font>
      <sz val="10"/>
      <color rgb="FF000000"/>
      <name val="Arial"/>
      <family val="2"/>
    </font>
    <font>
      <sz val="8"/>
      <color rgb="FFFF0000"/>
      <name val="Times New Roman"/>
      <family val="1"/>
    </font>
    <font>
      <sz val="10"/>
      <color rgb="FFFF0000"/>
      <name val="Times New Roman"/>
      <family val="1"/>
    </font>
    <font>
      <sz val="8"/>
      <color theme="1"/>
      <name val="Arial"/>
      <family val="2"/>
    </font>
    <font>
      <b/>
      <sz val="10"/>
      <name val="Arial"/>
      <family val="2"/>
    </font>
    <font>
      <b/>
      <sz val="16"/>
      <color theme="1"/>
      <name val="Calibri"/>
      <family val="2"/>
    </font>
    <font>
      <sz val="11"/>
      <color theme="1"/>
      <name val="Calibri"/>
      <family val="2"/>
    </font>
    <font>
      <sz val="11"/>
      <color theme="1"/>
      <name val="Arial"/>
      <family val="2"/>
    </font>
    <font>
      <sz val="8"/>
      <color rgb="FFFF0000"/>
      <name val="Times New Roman"/>
      <family val="1"/>
    </font>
    <font>
      <sz val="11"/>
      <color rgb="FFFF0000"/>
      <name val="Calibri"/>
      <family val="2"/>
    </font>
    <font>
      <b/>
      <sz val="12"/>
      <color theme="1"/>
      <name val="Calibri"/>
      <family val="2"/>
    </font>
    <font>
      <sz val="9"/>
      <color theme="1"/>
      <name val="Arial"/>
      <family val="2"/>
    </font>
    <font>
      <sz val="11"/>
      <name val="Arial"/>
      <family val="2"/>
    </font>
    <font>
      <b/>
      <sz val="10"/>
      <color theme="1"/>
      <name val="Arial"/>
      <family val="2"/>
    </font>
    <font>
      <b/>
      <sz val="10"/>
      <color rgb="FF000000"/>
      <name val="Arial"/>
      <family val="2"/>
    </font>
    <font>
      <sz val="10"/>
      <color rgb="FFFF0000"/>
      <name val="Times New Roman"/>
      <family val="1"/>
    </font>
    <font>
      <b/>
      <sz val="16"/>
      <color theme="1"/>
      <name val="Calibri"/>
      <family val="2"/>
    </font>
    <font>
      <u/>
      <sz val="10"/>
      <color rgb="FFFF0000"/>
      <name val="Arial"/>
      <family val="2"/>
    </font>
    <font>
      <sz val="11"/>
      <color rgb="FFFF0000"/>
      <name val="Arial"/>
      <family val="2"/>
    </font>
    <font>
      <b/>
      <sz val="11"/>
      <color rgb="FFFF0000"/>
      <name val="Arial"/>
      <family val="2"/>
    </font>
    <font>
      <b/>
      <sz val="10"/>
      <color rgb="FFFF0000"/>
      <name val="Arial"/>
      <family val="2"/>
    </font>
  </fonts>
  <fills count="14">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AEEF3"/>
        <bgColor rgb="FFDAEEF3"/>
      </patternFill>
    </fill>
    <fill>
      <patternFill patternType="solid">
        <fgColor theme="6"/>
        <bgColor indexed="64"/>
      </patternFill>
    </fill>
    <fill>
      <patternFill patternType="solid">
        <fgColor theme="6"/>
        <bgColor theme="0"/>
      </patternFill>
    </fill>
    <fill>
      <patternFill patternType="solid">
        <fgColor theme="0"/>
        <bgColor rgb="FF00FF00"/>
      </patternFill>
    </fill>
    <fill>
      <patternFill patternType="solid">
        <fgColor rgb="FFBDD6EE"/>
        <bgColor rgb="FFBDD6EE"/>
      </patternFill>
    </fill>
    <fill>
      <patternFill patternType="solid">
        <fgColor theme="0"/>
        <bgColor indexed="64"/>
      </patternFill>
    </fill>
    <fill>
      <patternFill patternType="solid">
        <fgColor theme="0"/>
        <bgColor rgb="FFD8D8D8"/>
      </patternFill>
    </fill>
    <fill>
      <patternFill patternType="solid">
        <fgColor theme="0"/>
        <bgColor rgb="FFFFFFFF"/>
      </patternFill>
    </fill>
    <fill>
      <patternFill patternType="solid">
        <fgColor rgb="FFFFFF00"/>
        <bgColor indexed="64"/>
      </patternFill>
    </fill>
    <fill>
      <patternFill patternType="solid">
        <fgColor rgb="FFFF0000"/>
        <bgColor indexed="64"/>
      </patternFill>
    </fill>
  </fills>
  <borders count="29">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s>
  <cellStyleXfs count="3">
    <xf numFmtId="0" fontId="0" fillId="0" borderId="0"/>
    <xf numFmtId="0" fontId="24" fillId="0" borderId="0"/>
    <xf numFmtId="0" fontId="1" fillId="0" borderId="0"/>
  </cellStyleXfs>
  <cellXfs count="272">
    <xf numFmtId="0" fontId="0" fillId="0" borderId="0" xfId="0"/>
    <xf numFmtId="0" fontId="0" fillId="0" borderId="0" xfId="0" applyFont="1" applyAlignment="1"/>
    <xf numFmtId="0" fontId="2" fillId="0" borderId="0" xfId="0" applyFont="1"/>
    <xf numFmtId="0" fontId="4" fillId="2" borderId="0" xfId="0" applyFont="1" applyFill="1" applyBorder="1"/>
    <xf numFmtId="0" fontId="5" fillId="0" borderId="1" xfId="0" applyFont="1" applyBorder="1" applyAlignment="1">
      <alignment horizontal="right" vertical="center" wrapText="1"/>
    </xf>
    <xf numFmtId="0" fontId="4" fillId="3" borderId="1" xfId="0" applyFont="1" applyFill="1" applyBorder="1"/>
    <xf numFmtId="0" fontId="5" fillId="0" borderId="9" xfId="0" applyFont="1" applyBorder="1" applyAlignment="1">
      <alignment vertical="center"/>
    </xf>
    <xf numFmtId="0" fontId="4" fillId="0" borderId="0" xfId="0" applyFont="1"/>
    <xf numFmtId="0" fontId="7" fillId="0" borderId="0" xfId="0" applyFont="1" applyAlignment="1">
      <alignment horizontal="left" vertical="center" wrapText="1"/>
    </xf>
    <xf numFmtId="0" fontId="10" fillId="0" borderId="0" xfId="0" applyFont="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1" fillId="7" borderId="1" xfId="0" applyFont="1" applyFill="1" applyBorder="1"/>
    <xf numFmtId="0" fontId="8" fillId="8" borderId="12" xfId="0" applyFont="1" applyFill="1" applyBorder="1" applyAlignment="1">
      <alignment horizontal="center" vertical="center" wrapText="1"/>
    </xf>
    <xf numFmtId="0" fontId="8" fillId="8" borderId="15" xfId="0" applyFont="1" applyFill="1" applyBorder="1" applyAlignment="1">
      <alignment horizontal="left" vertical="center" wrapText="1"/>
    </xf>
    <xf numFmtId="0" fontId="8" fillId="0" borderId="16" xfId="0" applyFont="1" applyBorder="1" applyAlignment="1">
      <alignment horizontal="center" vertical="center" wrapText="1"/>
    </xf>
    <xf numFmtId="0" fontId="0" fillId="0" borderId="0" xfId="0" applyFont="1" applyBorder="1" applyAlignment="1"/>
    <xf numFmtId="0" fontId="12" fillId="9" borderId="17" xfId="0" applyFont="1" applyFill="1" applyBorder="1" applyAlignment="1">
      <alignment horizontal="left" vertical="center" wrapText="1"/>
    </xf>
    <xf numFmtId="0" fontId="13" fillId="9" borderId="17" xfId="0" applyFont="1" applyFill="1" applyBorder="1" applyAlignment="1">
      <alignment horizontal="left" vertical="center" wrapText="1"/>
    </xf>
    <xf numFmtId="0" fontId="0" fillId="0" borderId="17" xfId="0" applyFont="1" applyBorder="1" applyAlignment="1"/>
    <xf numFmtId="0" fontId="12" fillId="7" borderId="17"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4" fillId="2" borderId="17" xfId="0" applyFont="1" applyFill="1" applyBorder="1" applyAlignment="1">
      <alignment vertical="top" wrapText="1"/>
    </xf>
    <xf numFmtId="0" fontId="4" fillId="2" borderId="17" xfId="0" applyFont="1" applyFill="1" applyBorder="1"/>
    <xf numFmtId="0" fontId="4" fillId="9" borderId="17" xfId="0" applyFont="1" applyFill="1" applyBorder="1" applyAlignment="1">
      <alignment vertical="top" wrapText="1"/>
    </xf>
    <xf numFmtId="0" fontId="2" fillId="0" borderId="17" xfId="0" applyFont="1" applyBorder="1"/>
    <xf numFmtId="0" fontId="5" fillId="2" borderId="9" xfId="0" applyFont="1" applyFill="1" applyBorder="1" applyAlignment="1">
      <alignment vertical="center"/>
    </xf>
    <xf numFmtId="0" fontId="19" fillId="0" borderId="0" xfId="0" applyFont="1" applyAlignment="1">
      <alignment vertical="center"/>
    </xf>
    <xf numFmtId="0" fontId="18" fillId="0" borderId="0" xfId="0" applyFont="1" applyAlignment="1">
      <alignment vertical="center"/>
    </xf>
    <xf numFmtId="0" fontId="2" fillId="0" borderId="0" xfId="0" applyFont="1" applyAlignment="1">
      <alignment wrapText="1"/>
    </xf>
    <xf numFmtId="0" fontId="16" fillId="0" borderId="0" xfId="0" applyFont="1"/>
    <xf numFmtId="0" fontId="12" fillId="0" borderId="0" xfId="0" applyFont="1" applyAlignment="1"/>
    <xf numFmtId="0" fontId="22" fillId="0" borderId="0" xfId="0" applyFont="1"/>
    <xf numFmtId="0" fontId="5" fillId="0" borderId="26" xfId="0" applyFont="1" applyBorder="1" applyAlignment="1">
      <alignment vertical="center"/>
    </xf>
    <xf numFmtId="0" fontId="5" fillId="2" borderId="26" xfId="0" applyFont="1" applyFill="1" applyBorder="1" applyAlignment="1">
      <alignment vertical="center"/>
    </xf>
    <xf numFmtId="0" fontId="0" fillId="0" borderId="17" xfId="0" applyFont="1" applyBorder="1" applyAlignment="1">
      <alignment wrapText="1"/>
    </xf>
    <xf numFmtId="0" fontId="4" fillId="2" borderId="17" xfId="0" applyFont="1" applyFill="1" applyBorder="1" applyAlignment="1">
      <alignment wrapText="1"/>
    </xf>
    <xf numFmtId="0" fontId="6" fillId="0" borderId="23" xfId="0" applyFont="1" applyBorder="1" applyAlignment="1"/>
    <xf numFmtId="0" fontId="0" fillId="0" borderId="23" xfId="0" applyFont="1" applyBorder="1" applyAlignment="1"/>
    <xf numFmtId="0" fontId="4" fillId="2" borderId="24" xfId="0" applyFont="1" applyFill="1" applyBorder="1" applyAlignment="1">
      <alignment wrapText="1"/>
    </xf>
    <xf numFmtId="0" fontId="23" fillId="2" borderId="17" xfId="0" applyFont="1" applyFill="1" applyBorder="1" applyAlignment="1">
      <alignment wrapText="1"/>
    </xf>
    <xf numFmtId="0" fontId="24" fillId="0" borderId="17" xfId="0" applyFont="1" applyBorder="1" applyAlignment="1">
      <alignment wrapText="1"/>
    </xf>
    <xf numFmtId="0" fontId="24" fillId="0" borderId="17" xfId="0" applyFont="1" applyFill="1" applyBorder="1" applyAlignment="1">
      <alignment wrapText="1"/>
    </xf>
    <xf numFmtId="0" fontId="24" fillId="0" borderId="0" xfId="1" applyFont="1" applyAlignment="1"/>
    <xf numFmtId="0" fontId="26" fillId="0" borderId="0" xfId="1" applyFont="1"/>
    <xf numFmtId="0" fontId="23" fillId="2" borderId="0" xfId="1" applyFont="1" applyFill="1" applyBorder="1"/>
    <xf numFmtId="0" fontId="28" fillId="0" borderId="1" xfId="1" applyFont="1" applyBorder="1" applyAlignment="1">
      <alignment horizontal="right" vertical="center" wrapText="1"/>
    </xf>
    <xf numFmtId="0" fontId="23" fillId="3" borderId="1" xfId="1" applyFont="1" applyFill="1" applyBorder="1"/>
    <xf numFmtId="0" fontId="26" fillId="2" borderId="0" xfId="1" applyFont="1" applyFill="1" applyBorder="1"/>
    <xf numFmtId="0" fontId="23" fillId="0" borderId="5" xfId="1" applyFont="1" applyBorder="1"/>
    <xf numFmtId="0" fontId="30" fillId="0" borderId="6" xfId="1" applyFont="1" applyBorder="1" applyAlignment="1">
      <alignment horizontal="center" vertical="center" wrapText="1"/>
    </xf>
    <xf numFmtId="0" fontId="30" fillId="0" borderId="7" xfId="1" applyFont="1" applyBorder="1" applyAlignment="1">
      <alignment horizontal="left" vertical="center" wrapText="1"/>
    </xf>
    <xf numFmtId="0" fontId="30" fillId="0" borderId="7" xfId="1" applyFont="1" applyBorder="1" applyAlignment="1">
      <alignment horizontal="center" vertical="center" wrapText="1"/>
    </xf>
    <xf numFmtId="0" fontId="30" fillId="0" borderId="8" xfId="1" applyFont="1" applyBorder="1" applyAlignment="1">
      <alignment horizontal="center" vertical="center" wrapText="1"/>
    </xf>
    <xf numFmtId="0" fontId="30" fillId="0" borderId="9" xfId="1" applyFont="1" applyBorder="1" applyAlignment="1">
      <alignment horizontal="center" vertical="center" wrapText="1"/>
    </xf>
    <xf numFmtId="0" fontId="30" fillId="4" borderId="1" xfId="1" applyFont="1" applyFill="1" applyBorder="1" applyAlignment="1">
      <alignment horizontal="center" vertical="center" wrapText="1"/>
    </xf>
    <xf numFmtId="0" fontId="12" fillId="0" borderId="6" xfId="1" applyFont="1" applyBorder="1" applyAlignment="1">
      <alignment horizontal="center" vertical="center" wrapText="1"/>
    </xf>
    <xf numFmtId="0" fontId="12" fillId="5" borderId="7" xfId="1" applyFont="1" applyFill="1" applyBorder="1" applyAlignment="1">
      <alignment horizontal="left" vertical="center" wrapText="1"/>
    </xf>
    <xf numFmtId="0" fontId="12" fillId="6" borderId="7" xfId="1" applyFont="1" applyFill="1" applyBorder="1" applyAlignment="1">
      <alignment horizontal="center" vertical="center" wrapText="1"/>
    </xf>
    <xf numFmtId="9" fontId="12" fillId="5" borderId="8" xfId="1" applyNumberFormat="1" applyFont="1" applyFill="1" applyBorder="1" applyAlignment="1">
      <alignment horizontal="center" vertical="center" wrapText="1"/>
    </xf>
    <xf numFmtId="0" fontId="26" fillId="5" borderId="9" xfId="1" applyFont="1" applyFill="1" applyBorder="1" applyAlignment="1">
      <alignment horizontal="center"/>
    </xf>
    <xf numFmtId="0" fontId="28" fillId="0" borderId="10" xfId="1" applyFont="1" applyBorder="1" applyAlignment="1">
      <alignment vertical="center"/>
    </xf>
    <xf numFmtId="0" fontId="12" fillId="0" borderId="7" xfId="1" applyFont="1" applyBorder="1" applyAlignment="1">
      <alignment horizontal="left" vertical="center" wrapText="1"/>
    </xf>
    <xf numFmtId="0" fontId="12" fillId="2" borderId="7" xfId="1" applyFont="1" applyFill="1" applyBorder="1" applyAlignment="1">
      <alignment horizontal="center" vertical="center" wrapText="1"/>
    </xf>
    <xf numFmtId="9" fontId="12" fillId="0" borderId="8" xfId="1" applyNumberFormat="1" applyFont="1" applyBorder="1" applyAlignment="1">
      <alignment horizontal="center" vertical="center" wrapText="1"/>
    </xf>
    <xf numFmtId="0" fontId="26" fillId="0" borderId="9" xfId="1" applyFont="1" applyBorder="1" applyAlignment="1">
      <alignment horizontal="center"/>
    </xf>
    <xf numFmtId="0" fontId="12" fillId="0" borderId="1" xfId="1" applyFont="1" applyBorder="1" applyAlignment="1">
      <alignment horizontal="center" vertical="center" wrapText="1"/>
    </xf>
    <xf numFmtId="0" fontId="12" fillId="5" borderId="1" xfId="1" applyFont="1" applyFill="1" applyBorder="1" applyAlignment="1">
      <alignment horizontal="left" vertical="center" wrapText="1"/>
    </xf>
    <xf numFmtId="0" fontId="12" fillId="6" borderId="1" xfId="1" applyFont="1" applyFill="1" applyBorder="1" applyAlignment="1">
      <alignment horizontal="center" vertical="center" wrapText="1"/>
    </xf>
    <xf numFmtId="9" fontId="12" fillId="5" borderId="2" xfId="1" applyNumberFormat="1" applyFont="1" applyFill="1" applyBorder="1" applyAlignment="1">
      <alignment horizontal="center" vertical="center" wrapText="1"/>
    </xf>
    <xf numFmtId="0" fontId="12" fillId="5" borderId="6" xfId="1" applyFont="1" applyFill="1" applyBorder="1" applyAlignment="1">
      <alignment horizontal="center" vertical="center" wrapText="1"/>
    </xf>
    <xf numFmtId="0" fontId="12" fillId="0" borderId="7" xfId="1" applyFont="1" applyBorder="1" applyAlignment="1">
      <alignment horizontal="center" vertical="center" wrapText="1"/>
    </xf>
    <xf numFmtId="0" fontId="17" fillId="5" borderId="7" xfId="1" applyFont="1" applyFill="1" applyBorder="1" applyAlignment="1">
      <alignment horizontal="left" vertical="center" wrapText="1"/>
    </xf>
    <xf numFmtId="0" fontId="12" fillId="5" borderId="7" xfId="1" applyFont="1" applyFill="1" applyBorder="1" applyAlignment="1">
      <alignment horizontal="center" vertical="center" wrapText="1"/>
    </xf>
    <xf numFmtId="0" fontId="17" fillId="0" borderId="7" xfId="1" applyFont="1" applyBorder="1" applyAlignment="1">
      <alignment horizontal="left" vertical="center" wrapText="1"/>
    </xf>
    <xf numFmtId="0" fontId="26" fillId="0" borderId="11" xfId="1" applyFont="1" applyFill="1" applyBorder="1" applyAlignment="1">
      <alignment horizontal="center"/>
    </xf>
    <xf numFmtId="0" fontId="12" fillId="5" borderId="12" xfId="1" applyFont="1" applyFill="1" applyBorder="1" applyAlignment="1">
      <alignment horizontal="center" vertical="center" wrapText="1"/>
    </xf>
    <xf numFmtId="0" fontId="17" fillId="5" borderId="13" xfId="1" applyFont="1" applyFill="1" applyBorder="1" applyAlignment="1">
      <alignment vertical="center" wrapText="1"/>
    </xf>
    <xf numFmtId="9" fontId="12" fillId="5" borderId="14" xfId="1" applyNumberFormat="1" applyFont="1" applyFill="1" applyBorder="1" applyAlignment="1">
      <alignment horizontal="center" vertical="center" wrapText="1"/>
    </xf>
    <xf numFmtId="0" fontId="12" fillId="0" borderId="12" xfId="1" applyFont="1" applyBorder="1" applyAlignment="1">
      <alignment horizontal="center" vertical="center" wrapText="1"/>
    </xf>
    <xf numFmtId="0" fontId="17" fillId="0" borderId="1" xfId="1" applyFont="1" applyBorder="1" applyAlignment="1">
      <alignment vertical="center" wrapText="1"/>
    </xf>
    <xf numFmtId="9" fontId="12" fillId="0" borderId="2" xfId="1" applyNumberFormat="1" applyFont="1" applyBorder="1" applyAlignment="1">
      <alignment horizontal="center" vertical="center" wrapText="1"/>
    </xf>
    <xf numFmtId="0" fontId="17" fillId="0" borderId="4" xfId="1" applyFont="1" applyBorder="1" applyAlignment="1">
      <alignment vertical="center" wrapText="1"/>
    </xf>
    <xf numFmtId="0" fontId="12" fillId="0" borderId="1" xfId="1" applyFont="1" applyBorder="1" applyAlignment="1">
      <alignment horizontal="left" vertical="center" wrapText="1"/>
    </xf>
    <xf numFmtId="0" fontId="31" fillId="0" borderId="4" xfId="1" applyFont="1" applyBorder="1" applyAlignment="1">
      <alignment horizontal="center" vertical="center" wrapText="1"/>
    </xf>
    <xf numFmtId="0" fontId="30" fillId="0" borderId="4" xfId="1" applyFont="1" applyBorder="1" applyAlignment="1">
      <alignment horizontal="center" vertical="center" wrapText="1"/>
    </xf>
    <xf numFmtId="0" fontId="12" fillId="0" borderId="4" xfId="1" applyFont="1" applyBorder="1" applyAlignment="1">
      <alignment horizontal="center" vertical="center" wrapText="1"/>
    </xf>
    <xf numFmtId="0" fontId="28" fillId="0" borderId="9" xfId="1" applyFont="1" applyBorder="1" applyAlignment="1">
      <alignment vertical="center"/>
    </xf>
    <xf numFmtId="0" fontId="23" fillId="0" borderId="0" xfId="1" applyFont="1"/>
    <xf numFmtId="0" fontId="12" fillId="0" borderId="0" xfId="1" applyFont="1" applyAlignment="1">
      <alignment horizontal="left" vertical="center" wrapText="1"/>
    </xf>
    <xf numFmtId="0" fontId="31" fillId="0" borderId="0" xfId="1" applyFont="1" applyAlignment="1">
      <alignment horizontal="center" vertical="center" wrapText="1"/>
    </xf>
    <xf numFmtId="0" fontId="30" fillId="0" borderId="0" xfId="1" applyFont="1" applyAlignment="1">
      <alignment horizontal="center" vertical="center" wrapText="1"/>
    </xf>
    <xf numFmtId="0" fontId="12" fillId="0" borderId="0" xfId="1" applyFont="1" applyAlignment="1">
      <alignment horizontal="center" vertical="center" wrapText="1"/>
    </xf>
    <xf numFmtId="0" fontId="24" fillId="7" borderId="1" xfId="1" applyFont="1" applyFill="1" applyBorder="1"/>
    <xf numFmtId="0" fontId="30" fillId="8" borderId="12" xfId="1" applyFont="1" applyFill="1" applyBorder="1" applyAlignment="1">
      <alignment horizontal="center" vertical="center" wrapText="1"/>
    </xf>
    <xf numFmtId="0" fontId="30" fillId="8" borderId="15" xfId="1" applyFont="1" applyFill="1" applyBorder="1" applyAlignment="1">
      <alignment horizontal="left" vertical="center" wrapText="1"/>
    </xf>
    <xf numFmtId="0" fontId="30" fillId="0" borderId="16" xfId="1" applyFont="1" applyBorder="1" applyAlignment="1">
      <alignment horizontal="center" vertical="center" wrapText="1"/>
    </xf>
    <xf numFmtId="0" fontId="24" fillId="0" borderId="0" xfId="1" applyFont="1" applyBorder="1" applyAlignment="1"/>
    <xf numFmtId="0" fontId="12" fillId="9" borderId="17" xfId="1" applyFont="1" applyFill="1" applyBorder="1" applyAlignment="1">
      <alignment horizontal="left" vertical="center" wrapText="1"/>
    </xf>
    <xf numFmtId="0" fontId="13" fillId="9" borderId="17" xfId="1" applyFont="1" applyFill="1" applyBorder="1" applyAlignment="1">
      <alignment horizontal="left" vertical="center" wrapText="1"/>
    </xf>
    <xf numFmtId="0" fontId="12" fillId="7" borderId="17" xfId="1" applyFont="1" applyFill="1" applyBorder="1" applyAlignment="1">
      <alignment horizontal="left" vertical="center" wrapText="1"/>
    </xf>
    <xf numFmtId="0" fontId="28" fillId="2" borderId="18" xfId="1" applyFont="1" applyFill="1" applyBorder="1" applyAlignment="1">
      <alignment vertical="center"/>
    </xf>
    <xf numFmtId="0" fontId="26" fillId="0" borderId="17" xfId="1" applyFont="1" applyBorder="1"/>
    <xf numFmtId="0" fontId="28" fillId="2" borderId="9" xfId="1" applyFont="1" applyFill="1" applyBorder="1" applyAlignment="1">
      <alignment vertical="center"/>
    </xf>
    <xf numFmtId="0" fontId="12" fillId="7" borderId="8" xfId="1" applyFont="1" applyFill="1" applyBorder="1" applyAlignment="1">
      <alignment horizontal="left" vertical="center" wrapText="1"/>
    </xf>
    <xf numFmtId="0" fontId="13" fillId="9" borderId="22" xfId="1" applyFont="1" applyFill="1" applyBorder="1" applyAlignment="1">
      <alignment horizontal="left" vertical="center" wrapText="1"/>
    </xf>
    <xf numFmtId="0" fontId="32" fillId="0" borderId="0" xfId="1" applyFont="1" applyAlignment="1">
      <alignment vertical="center"/>
    </xf>
    <xf numFmtId="0" fontId="25" fillId="0" borderId="0" xfId="1" applyFont="1" applyAlignment="1">
      <alignment vertical="center"/>
    </xf>
    <xf numFmtId="0" fontId="26" fillId="0" borderId="0" xfId="1" applyFont="1" applyAlignment="1">
      <alignment wrapText="1"/>
    </xf>
    <xf numFmtId="0" fontId="16" fillId="0" borderId="0" xfId="1" applyFont="1"/>
    <xf numFmtId="0" fontId="12" fillId="0" borderId="0" xfId="1" applyFont="1" applyAlignment="1"/>
    <xf numFmtId="0" fontId="33" fillId="0" borderId="0" xfId="1" applyFont="1"/>
    <xf numFmtId="0" fontId="29" fillId="0" borderId="17" xfId="1" applyFont="1" applyBorder="1" applyAlignment="1"/>
    <xf numFmtId="0" fontId="29" fillId="0" borderId="24" xfId="1" applyFont="1" applyBorder="1" applyAlignment="1"/>
    <xf numFmtId="0" fontId="28" fillId="2" borderId="10" xfId="1" applyFont="1" applyFill="1" applyBorder="1" applyAlignment="1">
      <alignment vertical="center"/>
    </xf>
    <xf numFmtId="0" fontId="28" fillId="2" borderId="17" xfId="1" applyFont="1" applyFill="1" applyBorder="1" applyAlignment="1">
      <alignment vertical="center"/>
    </xf>
    <xf numFmtId="0" fontId="28" fillId="2" borderId="25" xfId="1" applyFont="1" applyFill="1" applyBorder="1" applyAlignment="1">
      <alignment vertical="center"/>
    </xf>
    <xf numFmtId="0" fontId="23" fillId="0" borderId="23" xfId="1" applyFont="1" applyBorder="1" applyAlignment="1">
      <alignment horizontal="center"/>
    </xf>
    <xf numFmtId="0" fontId="29" fillId="0" borderId="23" xfId="0" applyFont="1" applyBorder="1" applyAlignment="1">
      <alignment wrapText="1"/>
    </xf>
    <xf numFmtId="0" fontId="24" fillId="0" borderId="21" xfId="0" applyFont="1" applyFill="1" applyBorder="1" applyAlignment="1">
      <alignment wrapText="1"/>
    </xf>
    <xf numFmtId="0" fontId="0" fillId="13" borderId="0" xfId="0" applyFont="1" applyFill="1" applyAlignment="1">
      <alignment wrapText="1"/>
    </xf>
    <xf numFmtId="0" fontId="24" fillId="13" borderId="0" xfId="0" applyFont="1" applyFill="1" applyAlignment="1">
      <alignment wrapText="1"/>
    </xf>
    <xf numFmtId="0" fontId="29" fillId="0" borderId="24" xfId="1" applyFont="1" applyBorder="1" applyAlignment="1">
      <alignment wrapText="1"/>
    </xf>
    <xf numFmtId="0" fontId="23" fillId="2" borderId="24" xfId="0" applyFont="1" applyFill="1" applyBorder="1" applyAlignment="1">
      <alignment wrapText="1"/>
    </xf>
    <xf numFmtId="0" fontId="29" fillId="0" borderId="17" xfId="1" applyFont="1" applyBorder="1" applyAlignment="1">
      <alignment wrapText="1"/>
    </xf>
    <xf numFmtId="0" fontId="24" fillId="0" borderId="17" xfId="0" applyFont="1" applyBorder="1" applyAlignment="1"/>
    <xf numFmtId="0" fontId="23" fillId="0" borderId="24" xfId="0" applyFont="1" applyFill="1" applyBorder="1" applyAlignment="1">
      <alignment wrapText="1"/>
    </xf>
    <xf numFmtId="0" fontId="1" fillId="0" borderId="0" xfId="2" applyFont="1" applyAlignment="1">
      <alignment wrapText="1"/>
    </xf>
    <xf numFmtId="0" fontId="1" fillId="0" borderId="0" xfId="2" applyFont="1" applyAlignment="1"/>
    <xf numFmtId="0" fontId="1" fillId="12" borderId="0" xfId="2" applyFont="1" applyFill="1" applyAlignment="1"/>
    <xf numFmtId="0" fontId="24" fillId="0" borderId="0" xfId="1" applyFont="1" applyAlignment="1"/>
    <xf numFmtId="0" fontId="1" fillId="0" borderId="0" xfId="0" applyFont="1" applyAlignment="1">
      <alignment wrapText="1"/>
    </xf>
    <xf numFmtId="0" fontId="1" fillId="0" borderId="17" xfId="0" applyFont="1" applyBorder="1" applyAlignment="1">
      <alignment wrapText="1"/>
    </xf>
    <xf numFmtId="0" fontId="1" fillId="13" borderId="0" xfId="0" applyFont="1" applyFill="1" applyAlignment="1">
      <alignment wrapText="1"/>
    </xf>
    <xf numFmtId="0" fontId="1" fillId="0" borderId="0" xfId="1" applyFont="1" applyAlignment="1">
      <alignment wrapText="1"/>
    </xf>
    <xf numFmtId="0" fontId="1" fillId="0" borderId="0" xfId="1" applyFont="1" applyAlignment="1"/>
    <xf numFmtId="0" fontId="28" fillId="2" borderId="26" xfId="1" applyFont="1" applyFill="1" applyBorder="1" applyAlignment="1">
      <alignment vertical="center"/>
    </xf>
    <xf numFmtId="0" fontId="1" fillId="0" borderId="17" xfId="1" applyFont="1" applyBorder="1" applyAlignment="1">
      <alignment wrapText="1"/>
    </xf>
    <xf numFmtId="0" fontId="7" fillId="9" borderId="17" xfId="1" applyFont="1" applyFill="1" applyBorder="1" applyAlignment="1">
      <alignment horizontal="left" vertical="center" wrapText="1"/>
    </xf>
    <xf numFmtId="0" fontId="24" fillId="0" borderId="0" xfId="1" applyFont="1" applyFill="1" applyAlignment="1"/>
    <xf numFmtId="0" fontId="1" fillId="0" borderId="0" xfId="1" applyFont="1" applyFill="1" applyAlignment="1">
      <alignment wrapText="1"/>
    </xf>
    <xf numFmtId="0" fontId="4" fillId="0" borderId="17" xfId="1" applyFont="1" applyBorder="1" applyAlignment="1"/>
    <xf numFmtId="0" fontId="1" fillId="12" borderId="17" xfId="0" applyFont="1" applyFill="1" applyBorder="1" applyAlignment="1">
      <alignment wrapText="1"/>
    </xf>
    <xf numFmtId="0" fontId="24" fillId="0" borderId="0" xfId="0" applyFont="1" applyFill="1" applyAlignment="1">
      <alignment wrapText="1"/>
    </xf>
    <xf numFmtId="0" fontId="4" fillId="0" borderId="17" xfId="1" applyFont="1" applyBorder="1" applyAlignment="1">
      <alignment horizontal="center"/>
    </xf>
    <xf numFmtId="0" fontId="2" fillId="0" borderId="0" xfId="2" applyFont="1"/>
    <xf numFmtId="0" fontId="4" fillId="2" borderId="0" xfId="2" applyFont="1" applyFill="1" applyBorder="1"/>
    <xf numFmtId="0" fontId="4" fillId="3" borderId="1" xfId="2" applyFont="1" applyFill="1" applyBorder="1"/>
    <xf numFmtId="0" fontId="8" fillId="0" borderId="9" xfId="2" applyFont="1" applyBorder="1" applyAlignment="1">
      <alignment horizontal="center" vertical="center" wrapText="1"/>
    </xf>
    <xf numFmtId="0" fontId="5" fillId="0" borderId="9" xfId="2" applyFont="1" applyBorder="1" applyAlignment="1">
      <alignment vertical="center"/>
    </xf>
    <xf numFmtId="0" fontId="4" fillId="0" borderId="0" xfId="2" applyFont="1"/>
    <xf numFmtId="0" fontId="7" fillId="0" borderId="0" xfId="2" applyFont="1" applyAlignment="1">
      <alignment horizontal="left" vertical="center" wrapText="1"/>
    </xf>
    <xf numFmtId="0" fontId="10" fillId="0" borderId="0" xfId="2" applyFont="1" applyAlignment="1">
      <alignment horizontal="center" vertical="center" wrapText="1"/>
    </xf>
    <xf numFmtId="0" fontId="8" fillId="0" borderId="0" xfId="2" applyFont="1" applyAlignment="1">
      <alignment horizontal="center" vertical="center" wrapText="1"/>
    </xf>
    <xf numFmtId="0" fontId="7" fillId="0" borderId="0" xfId="2" applyFont="1" applyAlignment="1">
      <alignment horizontal="center" vertical="center" wrapText="1"/>
    </xf>
    <xf numFmtId="0" fontId="1" fillId="7" borderId="1" xfId="2" applyFont="1" applyFill="1" applyBorder="1"/>
    <xf numFmtId="0" fontId="8" fillId="8" borderId="12" xfId="2" applyFont="1" applyFill="1" applyBorder="1" applyAlignment="1">
      <alignment horizontal="center" vertical="center" wrapText="1"/>
    </xf>
    <xf numFmtId="0" fontId="8" fillId="8" borderId="15" xfId="2" applyFont="1" applyFill="1" applyBorder="1" applyAlignment="1">
      <alignment horizontal="left" vertical="center" wrapText="1"/>
    </xf>
    <xf numFmtId="0" fontId="13" fillId="9" borderId="0" xfId="2" applyFont="1" applyFill="1" applyAlignment="1">
      <alignment horizontal="left" vertical="center" wrapText="1"/>
    </xf>
    <xf numFmtId="0" fontId="4" fillId="9" borderId="0" xfId="2" applyFont="1" applyFill="1" applyAlignment="1">
      <alignment vertical="top" wrapText="1"/>
    </xf>
    <xf numFmtId="0" fontId="7" fillId="9" borderId="7" xfId="2" applyFont="1" applyFill="1" applyBorder="1" applyAlignment="1">
      <alignment horizontal="left" vertical="center" wrapText="1"/>
    </xf>
    <xf numFmtId="0" fontId="13" fillId="9" borderId="8" xfId="2" applyFont="1" applyFill="1" applyBorder="1" applyAlignment="1">
      <alignment horizontal="left" vertical="center" wrapText="1"/>
    </xf>
    <xf numFmtId="0" fontId="7" fillId="9" borderId="0" xfId="2" applyFont="1" applyFill="1" applyAlignment="1">
      <alignment horizontal="left" vertical="center" wrapText="1"/>
    </xf>
    <xf numFmtId="0" fontId="9" fillId="9" borderId="13" xfId="2" applyFont="1" applyFill="1" applyBorder="1" applyAlignment="1">
      <alignment horizontal="left" vertical="center" wrapText="1"/>
    </xf>
    <xf numFmtId="0" fontId="9" fillId="9" borderId="13" xfId="2" applyFont="1" applyFill="1" applyBorder="1" applyAlignment="1">
      <alignment vertical="center" wrapText="1"/>
    </xf>
    <xf numFmtId="0" fontId="19" fillId="0" borderId="0" xfId="2" applyFont="1" applyAlignment="1">
      <alignment vertical="center"/>
    </xf>
    <xf numFmtId="0" fontId="18" fillId="0" borderId="0" xfId="2" applyFont="1" applyAlignment="1">
      <alignment vertical="center"/>
    </xf>
    <xf numFmtId="0" fontId="2" fillId="0" borderId="0" xfId="2" applyFont="1" applyAlignment="1">
      <alignment wrapText="1"/>
    </xf>
    <xf numFmtId="0" fontId="16" fillId="0" borderId="0" xfId="2" applyFont="1"/>
    <xf numFmtId="0" fontId="7" fillId="0" borderId="0" xfId="2" applyFont="1" applyAlignment="1"/>
    <xf numFmtId="0" fontId="7" fillId="0" borderId="9" xfId="2" applyFont="1" applyBorder="1" applyAlignment="1">
      <alignment vertical="center"/>
    </xf>
    <xf numFmtId="0" fontId="22" fillId="0" borderId="0" xfId="2" applyFont="1"/>
    <xf numFmtId="0" fontId="1" fillId="0" borderId="17" xfId="0" applyFont="1" applyFill="1" applyBorder="1" applyAlignment="1">
      <alignment wrapText="1"/>
    </xf>
    <xf numFmtId="0" fontId="6" fillId="0" borderId="17" xfId="1" applyFont="1" applyBorder="1" applyAlignment="1">
      <alignment wrapText="1"/>
    </xf>
    <xf numFmtId="0" fontId="6" fillId="0" borderId="17" xfId="1" applyFont="1" applyBorder="1" applyAlignment="1"/>
    <xf numFmtId="0" fontId="4" fillId="0" borderId="0" xfId="1" applyFont="1"/>
    <xf numFmtId="0" fontId="2" fillId="0" borderId="11" xfId="2" applyFont="1" applyBorder="1" applyAlignment="1">
      <alignment horizontal="center"/>
    </xf>
    <xf numFmtId="0" fontId="7" fillId="9" borderId="17" xfId="2" applyFont="1" applyFill="1" applyBorder="1" applyAlignment="1">
      <alignment horizontal="left" vertical="center" wrapText="1"/>
    </xf>
    <xf numFmtId="0" fontId="13" fillId="9" borderId="17" xfId="2" applyFont="1" applyFill="1" applyBorder="1" applyAlignment="1">
      <alignment horizontal="left" vertical="center" wrapText="1"/>
    </xf>
    <xf numFmtId="0" fontId="2" fillId="0" borderId="27" xfId="2" applyFont="1" applyBorder="1" applyAlignment="1">
      <alignment horizontal="center"/>
    </xf>
    <xf numFmtId="0" fontId="4" fillId="0" borderId="25" xfId="2" applyFont="1" applyBorder="1" applyAlignment="1">
      <alignment horizontal="center"/>
    </xf>
    <xf numFmtId="0" fontId="8" fillId="0" borderId="16" xfId="2" applyFont="1" applyBorder="1" applyAlignment="1">
      <alignment horizontal="center" vertical="center" wrapText="1"/>
    </xf>
    <xf numFmtId="0" fontId="7" fillId="7" borderId="17" xfId="2" applyFont="1" applyFill="1" applyBorder="1" applyAlignment="1">
      <alignment horizontal="left" vertical="center" wrapText="1"/>
    </xf>
    <xf numFmtId="0" fontId="4" fillId="9" borderId="17" xfId="2" applyFont="1" applyFill="1" applyBorder="1" applyAlignment="1">
      <alignment vertical="top" wrapText="1"/>
    </xf>
    <xf numFmtId="0" fontId="2" fillId="0" borderId="17" xfId="2" applyFont="1" applyBorder="1" applyAlignment="1">
      <alignment horizontal="center"/>
    </xf>
    <xf numFmtId="0" fontId="6" fillId="0" borderId="17" xfId="2" applyFont="1" applyBorder="1" applyAlignment="1"/>
    <xf numFmtId="0" fontId="4" fillId="0" borderId="17" xfId="2" applyFont="1" applyBorder="1" applyAlignment="1">
      <alignment horizontal="center" wrapText="1"/>
    </xf>
    <xf numFmtId="0" fontId="1" fillId="0" borderId="0" xfId="0" applyFont="1" applyBorder="1" applyAlignment="1">
      <alignment wrapText="1"/>
    </xf>
    <xf numFmtId="0" fontId="15" fillId="9" borderId="17" xfId="2" applyFont="1" applyFill="1" applyBorder="1" applyAlignment="1"/>
    <xf numFmtId="0" fontId="4" fillId="0" borderId="17" xfId="2" applyFont="1" applyBorder="1" applyAlignment="1">
      <alignment horizontal="center"/>
    </xf>
    <xf numFmtId="0" fontId="9" fillId="9" borderId="17" xfId="2" applyFont="1" applyFill="1" applyBorder="1" applyAlignment="1">
      <alignment horizontal="left" vertical="center" wrapText="1"/>
    </xf>
    <xf numFmtId="0" fontId="9" fillId="7" borderId="17" xfId="2" applyFont="1" applyFill="1" applyBorder="1" applyAlignment="1">
      <alignment horizontal="left" vertical="center" wrapText="1"/>
    </xf>
    <xf numFmtId="0" fontId="4" fillId="0" borderId="0" xfId="2" applyFont="1" applyAlignment="1"/>
    <xf numFmtId="0" fontId="1" fillId="0" borderId="0" xfId="2" quotePrefix="1" applyFont="1" applyAlignment="1">
      <alignment wrapText="1"/>
    </xf>
    <xf numFmtId="0" fontId="6" fillId="0" borderId="27" xfId="2" applyFont="1" applyBorder="1" applyAlignment="1"/>
    <xf numFmtId="0" fontId="6" fillId="0" borderId="28" xfId="2" applyFont="1" applyBorder="1" applyAlignment="1"/>
    <xf numFmtId="0" fontId="1" fillId="13" borderId="0" xfId="2" applyFont="1" applyFill="1" applyAlignment="1">
      <alignment wrapText="1"/>
    </xf>
    <xf numFmtId="0" fontId="6" fillId="0" borderId="11" xfId="2" applyFont="1" applyBorder="1" applyAlignment="1"/>
    <xf numFmtId="0" fontId="4" fillId="0" borderId="16" xfId="2" applyFont="1" applyBorder="1" applyAlignment="1">
      <alignment horizontal="center"/>
    </xf>
    <xf numFmtId="0" fontId="5" fillId="9" borderId="0" xfId="0" applyFont="1" applyFill="1" applyAlignment="1">
      <alignment horizontal="left" vertical="center" wrapText="1"/>
    </xf>
    <xf numFmtId="0" fontId="0" fillId="9" borderId="0" xfId="0" applyFont="1" applyFill="1" applyAlignment="1"/>
    <xf numFmtId="0" fontId="3" fillId="0" borderId="0" xfId="0" applyFont="1" applyAlignment="1">
      <alignment horizontal="center"/>
    </xf>
    <xf numFmtId="0" fontId="0" fillId="0" borderId="0" xfId="0" applyFont="1" applyAlignment="1"/>
    <xf numFmtId="0" fontId="5" fillId="0" borderId="2" xfId="0" applyFont="1" applyBorder="1" applyAlignment="1">
      <alignment horizontal="center" vertical="center" wrapText="1"/>
    </xf>
    <xf numFmtId="0" fontId="6" fillId="0" borderId="3" xfId="0" applyFont="1" applyBorder="1"/>
    <xf numFmtId="0" fontId="6" fillId="0" borderId="4" xfId="0" applyFont="1" applyBorder="1"/>
    <xf numFmtId="0" fontId="7" fillId="9" borderId="12" xfId="0" applyFont="1" applyFill="1" applyBorder="1" applyAlignment="1">
      <alignment horizontal="center" vertical="center" wrapText="1"/>
    </xf>
    <xf numFmtId="0" fontId="6" fillId="9" borderId="19" xfId="0" applyFont="1" applyFill="1" applyBorder="1"/>
    <xf numFmtId="0" fontId="6" fillId="9" borderId="6" xfId="0" applyFont="1" applyFill="1" applyBorder="1"/>
    <xf numFmtId="0" fontId="7" fillId="9" borderId="14" xfId="0" applyFont="1" applyFill="1" applyBorder="1" applyAlignment="1">
      <alignment horizontal="left" vertical="center" wrapText="1"/>
    </xf>
    <xf numFmtId="0" fontId="6" fillId="9" borderId="5" xfId="0" applyFont="1" applyFill="1" applyBorder="1"/>
    <xf numFmtId="0" fontId="6" fillId="9" borderId="20" xfId="0" applyFont="1" applyFill="1" applyBorder="1"/>
    <xf numFmtId="0" fontId="5" fillId="10" borderId="3" xfId="0" applyFont="1" applyFill="1" applyBorder="1" applyAlignment="1">
      <alignment horizontal="left" vertical="center" wrapText="1"/>
    </xf>
    <xf numFmtId="0" fontId="6" fillId="9" borderId="3" xfId="0" applyFont="1" applyFill="1" applyBorder="1"/>
    <xf numFmtId="0" fontId="6" fillId="9" borderId="4" xfId="0" applyFont="1" applyFill="1" applyBorder="1"/>
    <xf numFmtId="0" fontId="15" fillId="7" borderId="0" xfId="0" applyFont="1" applyFill="1" applyAlignment="1">
      <alignment horizontal="left" vertical="center" wrapText="1"/>
    </xf>
    <xf numFmtId="0" fontId="12" fillId="9" borderId="0" xfId="0" applyFont="1" applyFill="1" applyAlignment="1"/>
    <xf numFmtId="0" fontId="8" fillId="9" borderId="0" xfId="0" applyFont="1" applyFill="1" applyAlignment="1">
      <alignment horizontal="left" vertical="center" wrapText="1"/>
    </xf>
    <xf numFmtId="0" fontId="7" fillId="9" borderId="0" xfId="0" applyFont="1" applyFill="1" applyAlignment="1">
      <alignment horizontal="left" vertical="center" wrapText="1"/>
    </xf>
    <xf numFmtId="0" fontId="12" fillId="11" borderId="0" xfId="0" applyFont="1" applyFill="1" applyAlignment="1">
      <alignment horizontal="left" vertical="center" wrapText="1"/>
    </xf>
    <xf numFmtId="0" fontId="12" fillId="7" borderId="0" xfId="0" applyFont="1" applyFill="1" applyAlignment="1">
      <alignment horizontal="left" vertical="center" wrapText="1"/>
    </xf>
    <xf numFmtId="0" fontId="28" fillId="10" borderId="3" xfId="1" applyFont="1" applyFill="1" applyBorder="1" applyAlignment="1">
      <alignment horizontal="left" vertical="center" wrapText="1"/>
    </xf>
    <xf numFmtId="0" fontId="29" fillId="9" borderId="3" xfId="1" applyFont="1" applyFill="1" applyBorder="1"/>
    <xf numFmtId="0" fontId="29" fillId="9" borderId="4" xfId="1" applyFont="1" applyFill="1" applyBorder="1"/>
    <xf numFmtId="0" fontId="27" fillId="0" borderId="0" xfId="1" applyFont="1" applyAlignment="1">
      <alignment horizontal="center"/>
    </xf>
    <xf numFmtId="0" fontId="24" fillId="0" borderId="0" xfId="1" applyFont="1" applyAlignment="1"/>
    <xf numFmtId="0" fontId="12" fillId="9" borderId="12" xfId="1" applyFont="1" applyFill="1" applyBorder="1" applyAlignment="1">
      <alignment horizontal="center" vertical="center" wrapText="1"/>
    </xf>
    <xf numFmtId="0" fontId="29" fillId="9" borderId="19" xfId="1" applyFont="1" applyFill="1" applyBorder="1"/>
    <xf numFmtId="0" fontId="29" fillId="9" borderId="6" xfId="1" applyFont="1" applyFill="1" applyBorder="1"/>
    <xf numFmtId="0" fontId="7" fillId="9" borderId="14" xfId="1" applyFont="1" applyFill="1" applyBorder="1" applyAlignment="1">
      <alignment horizontal="center" vertical="center" wrapText="1"/>
    </xf>
    <xf numFmtId="0" fontId="29" fillId="9" borderId="5" xfId="1" applyFont="1" applyFill="1" applyBorder="1"/>
    <xf numFmtId="0" fontId="12" fillId="9" borderId="0" xfId="1" applyFont="1" applyFill="1" applyAlignment="1">
      <alignment horizontal="left" vertical="center" wrapText="1"/>
    </xf>
    <xf numFmtId="0" fontId="24" fillId="9" borderId="0" xfId="1" applyFont="1" applyFill="1" applyAlignment="1"/>
    <xf numFmtId="0" fontId="28" fillId="9" borderId="0" xfId="1" applyFont="1" applyFill="1" applyAlignment="1">
      <alignment horizontal="left" vertical="center" wrapText="1"/>
    </xf>
    <xf numFmtId="0" fontId="30" fillId="9" borderId="0" xfId="1" applyFont="1" applyFill="1" applyAlignment="1">
      <alignment horizontal="left" vertical="center" wrapText="1"/>
    </xf>
    <xf numFmtId="0" fontId="12" fillId="11" borderId="0" xfId="1" applyFont="1" applyFill="1" applyAlignment="1">
      <alignment horizontal="left" vertical="center" wrapText="1"/>
    </xf>
    <xf numFmtId="0" fontId="12" fillId="9" borderId="0" xfId="1" applyFont="1" applyFill="1" applyAlignment="1"/>
    <xf numFmtId="0" fontId="12" fillId="7" borderId="0" xfId="1" applyFont="1" applyFill="1" applyAlignment="1">
      <alignment horizontal="left" vertical="center" wrapText="1"/>
    </xf>
    <xf numFmtId="0" fontId="12" fillId="9" borderId="14" xfId="1" applyFont="1" applyFill="1" applyBorder="1" applyAlignment="1">
      <alignment horizontal="center" vertical="center" wrapText="1"/>
    </xf>
    <xf numFmtId="0" fontId="28" fillId="0" borderId="2" xfId="1" applyFont="1" applyBorder="1" applyAlignment="1">
      <alignment horizontal="center" vertical="center" wrapText="1"/>
    </xf>
    <xf numFmtId="0" fontId="29" fillId="0" borderId="3" xfId="1" applyFont="1" applyBorder="1"/>
    <xf numFmtId="0" fontId="29" fillId="0" borderId="4" xfId="1" applyFont="1" applyBorder="1"/>
    <xf numFmtId="0" fontId="12" fillId="3" borderId="3" xfId="1" applyFont="1" applyFill="1" applyBorder="1" applyAlignment="1">
      <alignment horizontal="left" vertical="center"/>
    </xf>
    <xf numFmtId="0" fontId="7" fillId="9" borderId="14" xfId="1" applyFont="1" applyFill="1" applyBorder="1" applyAlignment="1">
      <alignment horizontal="left" vertical="center" wrapText="1"/>
    </xf>
    <xf numFmtId="0" fontId="29" fillId="9" borderId="8" xfId="1" applyFont="1" applyFill="1" applyBorder="1"/>
    <xf numFmtId="0" fontId="29" fillId="9" borderId="7" xfId="1" applyFont="1" applyFill="1" applyBorder="1"/>
    <xf numFmtId="0" fontId="7" fillId="9" borderId="0" xfId="2" applyFont="1" applyFill="1" applyAlignment="1">
      <alignment horizontal="left" vertical="center" wrapText="1"/>
    </xf>
    <xf numFmtId="0" fontId="1" fillId="9" borderId="0" xfId="2" applyFont="1" applyFill="1" applyAlignment="1"/>
    <xf numFmtId="0" fontId="7" fillId="7" borderId="0" xfId="2" applyFont="1" applyFill="1" applyAlignment="1">
      <alignment horizontal="left" vertical="center" wrapText="1"/>
    </xf>
    <xf numFmtId="0" fontId="7" fillId="9" borderId="0" xfId="2" applyFont="1" applyFill="1" applyAlignment="1"/>
    <xf numFmtId="0" fontId="8" fillId="9" borderId="0" xfId="2" applyFont="1" applyFill="1" applyAlignment="1">
      <alignment horizontal="left" vertical="center" wrapText="1"/>
    </xf>
    <xf numFmtId="0" fontId="7" fillId="11" borderId="0" xfId="2" applyFont="1" applyFill="1" applyAlignment="1">
      <alignment horizontal="left" vertical="center" wrapText="1"/>
    </xf>
    <xf numFmtId="0" fontId="5" fillId="9" borderId="0" xfId="2" applyFont="1" applyFill="1" applyAlignment="1">
      <alignment horizontal="left" vertical="center" wrapText="1"/>
    </xf>
    <xf numFmtId="0" fontId="3" fillId="0" borderId="0" xfId="2" applyFont="1" applyAlignment="1">
      <alignment horizontal="center"/>
    </xf>
    <xf numFmtId="0" fontId="1" fillId="0" borderId="0" xfId="2" applyFont="1" applyAlignment="1"/>
    <xf numFmtId="0" fontId="7" fillId="9" borderId="12" xfId="2" applyFont="1" applyFill="1" applyBorder="1" applyAlignment="1">
      <alignment horizontal="center" vertical="center" wrapText="1"/>
    </xf>
    <xf numFmtId="0" fontId="7" fillId="9" borderId="19" xfId="2" applyFont="1" applyFill="1" applyBorder="1" applyAlignment="1">
      <alignment horizontal="center" vertical="center" wrapText="1"/>
    </xf>
    <xf numFmtId="0" fontId="7" fillId="9" borderId="14" xfId="2" applyFont="1" applyFill="1" applyBorder="1" applyAlignment="1">
      <alignment horizontal="left" vertical="center" wrapText="1"/>
    </xf>
    <xf numFmtId="0" fontId="7" fillId="9" borderId="5" xfId="2" applyFont="1" applyFill="1" applyBorder="1" applyAlignment="1">
      <alignment horizontal="left" vertical="center" wrapText="1"/>
    </xf>
    <xf numFmtId="0" fontId="7" fillId="9" borderId="19" xfId="2" applyFont="1" applyFill="1" applyBorder="1" applyAlignment="1">
      <alignment horizontal="left" vertical="center" wrapText="1"/>
    </xf>
    <xf numFmtId="0" fontId="5" fillId="10" borderId="3" xfId="2" applyFont="1" applyFill="1" applyBorder="1" applyAlignment="1">
      <alignment horizontal="left" vertical="center" wrapText="1"/>
    </xf>
    <xf numFmtId="0" fontId="6" fillId="9" borderId="3" xfId="2" applyFont="1" applyFill="1" applyBorder="1"/>
    <xf numFmtId="0" fontId="6" fillId="9" borderId="4" xfId="2" applyFont="1" applyFill="1" applyBorder="1"/>
    <xf numFmtId="0" fontId="6" fillId="9" borderId="8" xfId="2" applyFont="1" applyFill="1" applyBorder="1"/>
    <xf numFmtId="0" fontId="6" fillId="9" borderId="7" xfId="2" applyFont="1" applyFill="1" applyBorder="1"/>
    <xf numFmtId="0" fontId="6" fillId="9" borderId="19" xfId="2" applyFont="1" applyFill="1" applyBorder="1"/>
    <xf numFmtId="0" fontId="6" fillId="9" borderId="6" xfId="2" applyFont="1" applyFill="1" applyBorder="1"/>
    <xf numFmtId="0" fontId="6" fillId="9" borderId="5" xfId="2" applyFont="1" applyFill="1" applyBorder="1"/>
    <xf numFmtId="0" fontId="6" fillId="9" borderId="20" xfId="2" applyFont="1" applyFill="1" applyBorder="1"/>
    <xf numFmtId="0" fontId="9" fillId="9" borderId="12" xfId="2" applyFont="1" applyFill="1" applyBorder="1" applyAlignment="1">
      <alignment horizontal="center" vertical="center" wrapText="1"/>
    </xf>
    <xf numFmtId="0" fontId="9" fillId="9" borderId="14" xfId="2" applyFont="1" applyFill="1" applyBorder="1" applyAlignment="1">
      <alignment horizontal="left" vertical="center" wrapText="1"/>
    </xf>
    <xf numFmtId="0" fontId="9" fillId="9" borderId="19" xfId="2" applyFont="1" applyFill="1" applyBorder="1" applyAlignment="1">
      <alignment horizontal="center" vertical="center" wrapTex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oha/AppData/Roaming/Microsoft/Excel/5%20anexo%20adenda%204%20ANEXO%20No%20(version%20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boha/Downloads/ANEXO%20No.%2005%20%20REQUERIMIENTOS%20FUNCIONALES%20Y%20NO%20FUNCIONALES%20%20ADENDA%200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1.1."/>
      <sheetName val="1.2."/>
      <sheetName val="1.3."/>
      <sheetName val="1.4."/>
      <sheetName val="1.5."/>
      <sheetName val="1.6."/>
      <sheetName val="1.7."/>
      <sheetName val="1.8"/>
      <sheetName val="1.9."/>
      <sheetName val="2.1."/>
      <sheetName val="2.2."/>
      <sheetName val="2.3."/>
      <sheetName val="2.4."/>
      <sheetName val="2.6."/>
      <sheetName val="2.5."/>
      <sheetName val="2.7."/>
      <sheetName val="2.8."/>
      <sheetName val="2.9."/>
      <sheetName val="2.10."/>
      <sheetName val="3.1"/>
      <sheetName val="3.2."/>
      <sheetName val="3.3"/>
      <sheetName val="3.4"/>
      <sheetName val="3.5"/>
      <sheetName val="3.6"/>
      <sheetName val="3.7"/>
      <sheetName val="3.8."/>
      <sheetName val="3.9."/>
      <sheetName val="4.1."/>
      <sheetName val="5"/>
      <sheetName val="6.1 req funcionales PBCS"/>
      <sheetName val="6.2 req no funcionales PBCS"/>
      <sheetName val="7.1 CRM"/>
      <sheetName val="8. Espec. técnicas adicionales"/>
      <sheetName val="9. Personal Mínimo Requerido"/>
      <sheetName val="Rol 1 "/>
      <sheetName val="Rol 2"/>
      <sheetName val="Hoja3"/>
      <sheetName val="Hoja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1.1."/>
      <sheetName val="1.2."/>
      <sheetName val="1.3."/>
      <sheetName val="1.4."/>
      <sheetName val="1.5."/>
      <sheetName val="1.6."/>
      <sheetName val="1.7."/>
      <sheetName val="1.8"/>
      <sheetName val="1.9."/>
      <sheetName val="2.1."/>
      <sheetName val="2.2."/>
      <sheetName val="2.3."/>
      <sheetName val="2.4."/>
      <sheetName val="2.6."/>
      <sheetName val="2.5."/>
      <sheetName val="2.7."/>
      <sheetName val="2.8."/>
      <sheetName val="2.9."/>
      <sheetName val="2.10."/>
      <sheetName val="3.1"/>
      <sheetName val="3.2."/>
      <sheetName val="3.3"/>
      <sheetName val="3.4"/>
      <sheetName val="3.5"/>
      <sheetName val="3.6"/>
      <sheetName val="3.7"/>
      <sheetName val="3.8."/>
      <sheetName val="3.9."/>
      <sheetName val="4.1."/>
      <sheetName val="5"/>
      <sheetName val="6.1 req funcionales PBCS"/>
      <sheetName val="6.2 req no funcionales PBCS"/>
      <sheetName val="7.1 CRM"/>
      <sheetName val="8. Espec. técnicas adicionales"/>
      <sheetName val="9. Personal Mínimo Requeri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28"/>
  <sheetViews>
    <sheetView topLeftCell="A34" zoomScale="70" zoomScaleNormal="70" workbookViewId="0">
      <selection activeCell="C42" sqref="C42"/>
    </sheetView>
  </sheetViews>
  <sheetFormatPr baseColWidth="10" defaultColWidth="12.625" defaultRowHeight="15" customHeight="1"/>
  <cols>
    <col min="1" max="1" width="4.125" style="1" customWidth="1"/>
    <col min="2" max="2" width="3.5" style="1" customWidth="1"/>
    <col min="3" max="3" width="44.5" style="1" customWidth="1"/>
    <col min="4" max="4" width="52.5" style="1" customWidth="1"/>
    <col min="5" max="5" width="17.625" style="1" customWidth="1"/>
    <col min="6" max="6" width="20.75" style="1" customWidth="1"/>
    <col min="7" max="8" width="9.375" style="1" customWidth="1"/>
    <col min="9" max="9" width="46.5" style="1" customWidth="1"/>
    <col min="10" max="10" width="41.75" style="1" customWidth="1"/>
    <col min="11" max="11" width="59.875" style="1" customWidth="1"/>
    <col min="12" max="25" width="9.375" style="1" customWidth="1"/>
    <col min="26" max="16384" width="12.625" style="1"/>
  </cols>
  <sheetData>
    <row r="1" spans="1:25" ht="24.75" customHeight="1">
      <c r="F1" s="2"/>
    </row>
    <row r="2" spans="1:25" ht="15.75" customHeight="1">
      <c r="A2" s="201" t="s">
        <v>0</v>
      </c>
      <c r="B2" s="202"/>
      <c r="C2" s="202"/>
      <c r="D2" s="202"/>
      <c r="E2" s="202"/>
      <c r="F2" s="202"/>
      <c r="H2" s="3"/>
      <c r="I2" s="3"/>
      <c r="J2" s="3"/>
      <c r="K2" s="3"/>
      <c r="L2" s="3"/>
      <c r="M2" s="3"/>
      <c r="N2" s="3"/>
      <c r="O2" s="3"/>
      <c r="P2" s="3"/>
      <c r="Q2" s="3"/>
      <c r="R2" s="3"/>
      <c r="S2" s="3"/>
      <c r="T2" s="3"/>
      <c r="U2" s="3"/>
      <c r="V2" s="3"/>
      <c r="W2" s="3"/>
      <c r="X2" s="3"/>
      <c r="Y2" s="3"/>
    </row>
    <row r="3" spans="1:25" ht="13.5" customHeight="1">
      <c r="F3" s="2"/>
    </row>
    <row r="4" spans="1:25" ht="13.5" customHeight="1" thickBot="1">
      <c r="F4" s="2"/>
    </row>
    <row r="5" spans="1:25" ht="13.5" customHeight="1" thickBot="1">
      <c r="A5" s="4" t="s">
        <v>1</v>
      </c>
      <c r="B5" s="203" t="s">
        <v>2</v>
      </c>
      <c r="C5" s="204"/>
      <c r="D5" s="204"/>
      <c r="E5" s="205"/>
      <c r="F5" s="2"/>
    </row>
    <row r="6" spans="1:25" ht="13.5" customHeight="1" thickBot="1">
      <c r="A6" s="7"/>
      <c r="B6" s="8"/>
      <c r="C6" s="9"/>
      <c r="D6" s="10"/>
      <c r="E6" s="11"/>
      <c r="F6" s="2"/>
      <c r="H6" s="6"/>
    </row>
    <row r="7" spans="1:25" ht="60.75" customHeight="1" thickBot="1">
      <c r="A7" s="12">
        <v>9.1999999999999993</v>
      </c>
      <c r="B7" s="13" t="s">
        <v>4</v>
      </c>
      <c r="C7" s="14" t="s">
        <v>31</v>
      </c>
      <c r="D7" s="14" t="s">
        <v>32</v>
      </c>
      <c r="E7" s="14" t="s">
        <v>33</v>
      </c>
      <c r="F7" s="15" t="s">
        <v>8</v>
      </c>
      <c r="G7" s="16"/>
      <c r="H7" s="6"/>
    </row>
    <row r="8" spans="1:25" ht="181.15" customHeight="1">
      <c r="B8" s="206">
        <v>1</v>
      </c>
      <c r="C8" s="209" t="s">
        <v>10</v>
      </c>
      <c r="D8" s="17" t="s">
        <v>34</v>
      </c>
      <c r="E8" s="18" t="s">
        <v>35</v>
      </c>
      <c r="F8" s="132" t="s">
        <v>205</v>
      </c>
      <c r="G8" s="19"/>
      <c r="H8" s="33" t="s">
        <v>9</v>
      </c>
      <c r="I8" s="131" t="s">
        <v>204</v>
      </c>
      <c r="J8" s="132" t="s">
        <v>203</v>
      </c>
      <c r="K8" s="131" t="s">
        <v>211</v>
      </c>
    </row>
    <row r="9" spans="1:25" ht="56.45" customHeight="1">
      <c r="B9" s="207"/>
      <c r="C9" s="210"/>
      <c r="D9" s="20" t="s">
        <v>36</v>
      </c>
      <c r="E9" s="18" t="s">
        <v>37</v>
      </c>
      <c r="F9" s="19" t="s">
        <v>38</v>
      </c>
      <c r="G9" s="19"/>
      <c r="H9" s="33" t="s">
        <v>9</v>
      </c>
      <c r="I9" s="35" t="s">
        <v>76</v>
      </c>
    </row>
    <row r="10" spans="1:25" ht="56.45" customHeight="1">
      <c r="A10" s="3"/>
      <c r="B10" s="207"/>
      <c r="C10" s="210"/>
      <c r="D10" s="21" t="s">
        <v>39</v>
      </c>
      <c r="E10" s="22"/>
      <c r="F10" s="23" t="s">
        <v>40</v>
      </c>
      <c r="G10" s="23"/>
      <c r="H10" s="34" t="s">
        <v>9</v>
      </c>
      <c r="I10" s="36" t="s">
        <v>74</v>
      </c>
      <c r="J10" s="3"/>
      <c r="K10" s="3"/>
      <c r="L10" s="3"/>
      <c r="M10" s="3"/>
      <c r="N10" s="3"/>
      <c r="O10" s="3"/>
      <c r="P10" s="3"/>
      <c r="Q10" s="3"/>
      <c r="R10" s="3"/>
      <c r="S10" s="3"/>
      <c r="T10" s="3"/>
      <c r="U10" s="3"/>
      <c r="V10" s="3"/>
      <c r="W10" s="3"/>
      <c r="X10" s="3"/>
      <c r="Y10" s="3"/>
    </row>
    <row r="11" spans="1:25" ht="56.45" customHeight="1">
      <c r="A11" s="3"/>
      <c r="B11" s="207"/>
      <c r="C11" s="210"/>
      <c r="D11" s="21" t="s">
        <v>41</v>
      </c>
      <c r="E11" s="22"/>
      <c r="F11" s="23" t="s">
        <v>42</v>
      </c>
      <c r="G11" s="23"/>
      <c r="H11" s="34" t="s">
        <v>9</v>
      </c>
      <c r="I11" s="36" t="s">
        <v>73</v>
      </c>
      <c r="J11" s="3"/>
      <c r="K11" s="3"/>
      <c r="L11" s="3"/>
      <c r="M11" s="3"/>
      <c r="N11" s="3"/>
      <c r="O11" s="3"/>
      <c r="P11" s="3"/>
      <c r="Q11" s="3"/>
      <c r="R11" s="3"/>
      <c r="S11" s="3"/>
      <c r="T11" s="3"/>
      <c r="U11" s="3"/>
      <c r="V11" s="3"/>
      <c r="W11" s="3"/>
      <c r="X11" s="3"/>
      <c r="Y11" s="3"/>
    </row>
    <row r="12" spans="1:25" ht="56.45" customHeight="1">
      <c r="A12" s="3"/>
      <c r="B12" s="207"/>
      <c r="C12" s="210"/>
      <c r="D12" s="21" t="s">
        <v>43</v>
      </c>
      <c r="E12" s="22"/>
      <c r="F12" s="23" t="s">
        <v>44</v>
      </c>
      <c r="G12" s="23"/>
      <c r="H12" s="34" t="s">
        <v>9</v>
      </c>
      <c r="I12" s="39" t="s">
        <v>75</v>
      </c>
      <c r="J12" s="3"/>
      <c r="K12" s="3"/>
      <c r="L12" s="3"/>
      <c r="M12" s="3"/>
      <c r="N12" s="3"/>
      <c r="O12" s="3"/>
      <c r="P12" s="3"/>
      <c r="Q12" s="3"/>
      <c r="R12" s="3"/>
      <c r="S12" s="3"/>
      <c r="T12" s="3"/>
      <c r="U12" s="3"/>
      <c r="V12" s="3"/>
      <c r="W12" s="3"/>
      <c r="X12" s="3"/>
      <c r="Y12" s="3"/>
    </row>
    <row r="13" spans="1:25" ht="66" customHeight="1">
      <c r="B13" s="207"/>
      <c r="C13" s="210"/>
      <c r="D13" s="17" t="s">
        <v>45</v>
      </c>
      <c r="E13" s="24"/>
      <c r="F13" s="125" t="s">
        <v>84</v>
      </c>
      <c r="G13" s="19"/>
      <c r="H13" s="34" t="s">
        <v>9</v>
      </c>
      <c r="I13" s="40" t="s">
        <v>79</v>
      </c>
      <c r="J13" s="132" t="s">
        <v>85</v>
      </c>
      <c r="K13" s="41" t="s">
        <v>86</v>
      </c>
      <c r="L13" s="42" t="s">
        <v>84</v>
      </c>
    </row>
    <row r="14" spans="1:25" ht="66" customHeight="1">
      <c r="B14" s="207"/>
      <c r="C14" s="210"/>
      <c r="D14" s="17" t="s">
        <v>46</v>
      </c>
      <c r="E14" s="24"/>
      <c r="F14" s="118" t="s">
        <v>112</v>
      </c>
      <c r="G14" s="25"/>
      <c r="H14" s="34" t="s">
        <v>9</v>
      </c>
      <c r="I14" s="40" t="s">
        <v>79</v>
      </c>
      <c r="J14" s="41" t="s">
        <v>77</v>
      </c>
      <c r="K14" s="132" t="s">
        <v>78</v>
      </c>
      <c r="L14" s="42" t="s">
        <v>80</v>
      </c>
    </row>
    <row r="15" spans="1:25" ht="70.900000000000006" customHeight="1">
      <c r="B15" s="207"/>
      <c r="C15" s="210"/>
      <c r="D15" s="17"/>
      <c r="E15" s="24"/>
      <c r="F15" s="38"/>
      <c r="G15" s="19"/>
      <c r="H15" s="34"/>
      <c r="I15" s="40" t="s">
        <v>79</v>
      </c>
      <c r="J15" s="41" t="s">
        <v>81</v>
      </c>
      <c r="K15" s="41" t="s">
        <v>82</v>
      </c>
      <c r="L15" s="42" t="s">
        <v>83</v>
      </c>
    </row>
    <row r="16" spans="1:25" ht="66" customHeight="1">
      <c r="B16" s="207"/>
      <c r="C16" s="210"/>
      <c r="D16" s="17"/>
      <c r="E16" s="24"/>
      <c r="F16" s="38"/>
      <c r="G16" s="19"/>
      <c r="H16" s="34"/>
      <c r="I16" s="40" t="s">
        <v>79</v>
      </c>
      <c r="J16" s="41" t="s">
        <v>85</v>
      </c>
      <c r="K16" s="41" t="s">
        <v>86</v>
      </c>
      <c r="L16" s="42" t="s">
        <v>84</v>
      </c>
    </row>
    <row r="17" spans="1:13" ht="66" customHeight="1">
      <c r="B17" s="207"/>
      <c r="C17" s="210"/>
      <c r="D17" s="17"/>
      <c r="E17" s="24"/>
      <c r="F17" s="38"/>
      <c r="G17" s="19"/>
      <c r="H17" s="34"/>
      <c r="I17" s="40" t="s">
        <v>79</v>
      </c>
      <c r="J17" s="41" t="s">
        <v>88</v>
      </c>
      <c r="K17" s="41" t="s">
        <v>89</v>
      </c>
      <c r="L17" s="42" t="s">
        <v>87</v>
      </c>
    </row>
    <row r="18" spans="1:13" ht="66" customHeight="1">
      <c r="B18" s="207"/>
      <c r="C18" s="210"/>
      <c r="D18" s="17"/>
      <c r="E18" s="24"/>
      <c r="F18" s="38"/>
      <c r="G18" s="19"/>
      <c r="H18" s="34"/>
      <c r="I18" s="40" t="s">
        <v>79</v>
      </c>
      <c r="J18" s="41" t="s">
        <v>92</v>
      </c>
      <c r="K18" s="41" t="s">
        <v>91</v>
      </c>
      <c r="L18" s="42" t="s">
        <v>90</v>
      </c>
      <c r="M18" s="119"/>
    </row>
    <row r="19" spans="1:13" ht="47.45" customHeight="1" thickBot="1">
      <c r="B19" s="208"/>
      <c r="C19" s="211"/>
      <c r="D19" s="17"/>
      <c r="E19" s="24"/>
      <c r="F19" s="37"/>
      <c r="G19" s="25"/>
      <c r="H19" s="34"/>
      <c r="I19" s="40" t="s">
        <v>79</v>
      </c>
      <c r="J19" s="41" t="s">
        <v>94</v>
      </c>
      <c r="K19" s="132" t="s">
        <v>95</v>
      </c>
      <c r="L19" s="42" t="s">
        <v>93</v>
      </c>
    </row>
    <row r="20" spans="1:13" ht="35.25" customHeight="1" thickBot="1">
      <c r="A20" s="5">
        <v>9.3000000000000007</v>
      </c>
      <c r="B20" s="212" t="s">
        <v>54</v>
      </c>
      <c r="C20" s="213"/>
      <c r="D20" s="213"/>
      <c r="E20" s="214"/>
      <c r="F20" s="118" t="s">
        <v>96</v>
      </c>
      <c r="G20" s="3"/>
      <c r="H20" s="26" t="s">
        <v>9</v>
      </c>
    </row>
    <row r="21" spans="1:13" ht="24" customHeight="1">
      <c r="B21" s="199" t="s">
        <v>55</v>
      </c>
      <c r="C21" s="200"/>
      <c r="D21" s="200"/>
      <c r="E21" s="200"/>
      <c r="F21" s="27"/>
      <c r="H21" s="26"/>
    </row>
    <row r="22" spans="1:13" ht="18" customHeight="1">
      <c r="B22" s="199" t="s">
        <v>56</v>
      </c>
      <c r="C22" s="200"/>
      <c r="D22" s="200"/>
      <c r="E22" s="200"/>
      <c r="F22" s="28"/>
      <c r="H22" s="26"/>
    </row>
    <row r="23" spans="1:13" ht="26.25" customHeight="1">
      <c r="B23" s="199" t="s">
        <v>57</v>
      </c>
      <c r="C23" s="200"/>
      <c r="D23" s="200"/>
      <c r="E23" s="200"/>
      <c r="F23" s="28"/>
      <c r="H23" s="26"/>
    </row>
    <row r="24" spans="1:13" ht="27" customHeight="1">
      <c r="B24" s="199" t="s">
        <v>58</v>
      </c>
      <c r="C24" s="200"/>
      <c r="D24" s="200"/>
      <c r="E24" s="200"/>
      <c r="F24" s="2"/>
      <c r="H24" s="26"/>
    </row>
    <row r="25" spans="1:13" ht="27.75" customHeight="1">
      <c r="B25" s="199" t="s">
        <v>59</v>
      </c>
      <c r="C25" s="200"/>
      <c r="D25" s="200"/>
      <c r="E25" s="200"/>
      <c r="F25" s="2"/>
      <c r="H25" s="26"/>
    </row>
    <row r="26" spans="1:13" ht="39" customHeight="1">
      <c r="B26" s="217" t="s">
        <v>60</v>
      </c>
      <c r="C26" s="200"/>
      <c r="D26" s="200"/>
      <c r="E26" s="200"/>
      <c r="F26" s="2"/>
      <c r="H26" s="26"/>
    </row>
    <row r="27" spans="1:13" ht="51" customHeight="1">
      <c r="B27" s="217" t="s">
        <v>61</v>
      </c>
      <c r="C27" s="200"/>
      <c r="D27" s="200"/>
      <c r="E27" s="200"/>
      <c r="F27" s="2"/>
      <c r="H27" s="26"/>
    </row>
    <row r="28" spans="1:13" ht="63" customHeight="1">
      <c r="B28" s="217" t="s">
        <v>62</v>
      </c>
      <c r="C28" s="200"/>
      <c r="D28" s="200"/>
      <c r="E28" s="200"/>
      <c r="F28" s="2"/>
      <c r="H28" s="26"/>
    </row>
    <row r="29" spans="1:13" ht="33" customHeight="1">
      <c r="B29" s="217" t="s">
        <v>63</v>
      </c>
      <c r="C29" s="200"/>
      <c r="D29" s="200"/>
      <c r="E29" s="200"/>
      <c r="F29" s="2"/>
      <c r="H29" s="26"/>
    </row>
    <row r="30" spans="1:13" ht="59.45" customHeight="1">
      <c r="B30" s="217" t="s">
        <v>64</v>
      </c>
      <c r="C30" s="200"/>
      <c r="D30" s="200"/>
      <c r="E30" s="200"/>
      <c r="F30" s="2"/>
      <c r="H30" s="26"/>
      <c r="I30" s="133" t="s">
        <v>206</v>
      </c>
    </row>
    <row r="31" spans="1:13" ht="33.75" customHeight="1">
      <c r="B31" s="217" t="s">
        <v>65</v>
      </c>
      <c r="C31" s="200"/>
      <c r="D31" s="200"/>
      <c r="E31" s="200"/>
      <c r="F31" s="2"/>
      <c r="H31" s="26"/>
    </row>
    <row r="32" spans="1:13" ht="87.75" customHeight="1">
      <c r="B32" s="218" t="s">
        <v>66</v>
      </c>
      <c r="C32" s="200"/>
      <c r="D32" s="200"/>
      <c r="E32" s="200"/>
      <c r="F32" s="2"/>
      <c r="H32" s="26"/>
    </row>
    <row r="33" spans="2:9" ht="74.25" customHeight="1">
      <c r="B33" s="218" t="s">
        <v>67</v>
      </c>
      <c r="C33" s="200"/>
      <c r="D33" s="200"/>
      <c r="E33" s="200"/>
      <c r="F33" s="2"/>
      <c r="H33" s="26"/>
    </row>
    <row r="34" spans="2:9" ht="164.45" customHeight="1">
      <c r="B34" s="219" t="s">
        <v>118</v>
      </c>
      <c r="C34" s="216"/>
      <c r="D34" s="216"/>
      <c r="E34" s="216"/>
      <c r="F34" s="29"/>
      <c r="H34" s="26"/>
      <c r="I34" s="133" t="s">
        <v>207</v>
      </c>
    </row>
    <row r="35" spans="2:9" ht="50.25" customHeight="1">
      <c r="B35" s="218" t="s">
        <v>69</v>
      </c>
      <c r="C35" s="200"/>
      <c r="D35" s="200"/>
      <c r="E35" s="200"/>
      <c r="F35" s="2"/>
      <c r="H35" s="26"/>
    </row>
    <row r="36" spans="2:9" s="31" customFormat="1" ht="36.75" customHeight="1">
      <c r="B36" s="220" t="s">
        <v>70</v>
      </c>
      <c r="C36" s="216"/>
      <c r="D36" s="216"/>
      <c r="E36" s="216"/>
      <c r="F36" s="30"/>
      <c r="H36" s="26"/>
    </row>
    <row r="37" spans="2:9" s="31" customFormat="1" ht="81.75" customHeight="1">
      <c r="B37" s="215" t="s">
        <v>71</v>
      </c>
      <c r="C37" s="216"/>
      <c r="D37" s="216"/>
      <c r="E37" s="216"/>
      <c r="F37" s="30"/>
      <c r="H37" s="26"/>
    </row>
    <row r="38" spans="2:9" ht="13.5" customHeight="1">
      <c r="F38" s="2"/>
    </row>
    <row r="39" spans="2:9" ht="13.5" customHeight="1">
      <c r="F39" s="2"/>
    </row>
    <row r="40" spans="2:9" ht="13.5" customHeight="1">
      <c r="F40" s="2"/>
    </row>
    <row r="41" spans="2:9" ht="13.5" customHeight="1">
      <c r="F41" s="2"/>
    </row>
    <row r="42" spans="2:9" ht="24.6" customHeight="1">
      <c r="C42" s="32"/>
      <c r="F42" s="2"/>
    </row>
    <row r="43" spans="2:9" ht="13.5" customHeight="1">
      <c r="F43" s="2"/>
    </row>
    <row r="44" spans="2:9" ht="13.5" customHeight="1">
      <c r="F44" s="2"/>
    </row>
    <row r="45" spans="2:9" ht="13.5" customHeight="1">
      <c r="F45" s="2"/>
    </row>
    <row r="46" spans="2:9" ht="13.5" customHeight="1">
      <c r="F46" s="2"/>
    </row>
    <row r="47" spans="2:9" ht="13.5" customHeight="1">
      <c r="F47" s="2"/>
    </row>
    <row r="48" spans="2:9" ht="13.5" customHeight="1">
      <c r="F48" s="2"/>
    </row>
    <row r="49" spans="6:6" ht="13.5" customHeight="1">
      <c r="F49" s="2"/>
    </row>
    <row r="50" spans="6:6" ht="13.5" customHeight="1">
      <c r="F50" s="2"/>
    </row>
    <row r="51" spans="6:6" ht="13.5" customHeight="1">
      <c r="F51" s="2"/>
    </row>
    <row r="52" spans="6:6" ht="13.5" customHeight="1">
      <c r="F52" s="2"/>
    </row>
    <row r="53" spans="6:6" ht="13.5" customHeight="1">
      <c r="F53" s="2"/>
    </row>
    <row r="54" spans="6:6" ht="13.5" customHeight="1">
      <c r="F54" s="2"/>
    </row>
    <row r="55" spans="6:6" ht="13.5" customHeight="1">
      <c r="F55" s="2"/>
    </row>
    <row r="56" spans="6:6" ht="13.5" customHeight="1">
      <c r="F56" s="2"/>
    </row>
    <row r="57" spans="6:6" ht="13.5" customHeight="1">
      <c r="F57" s="2"/>
    </row>
    <row r="58" spans="6:6" ht="13.5" customHeight="1">
      <c r="F58" s="2"/>
    </row>
    <row r="59" spans="6:6" ht="13.5" customHeight="1">
      <c r="F59" s="2"/>
    </row>
    <row r="60" spans="6:6" ht="13.5" customHeight="1">
      <c r="F60" s="2"/>
    </row>
    <row r="61" spans="6:6" ht="13.5" customHeight="1">
      <c r="F61" s="2"/>
    </row>
    <row r="62" spans="6:6" ht="13.5" customHeight="1">
      <c r="F62" s="2"/>
    </row>
    <row r="63" spans="6:6" ht="13.5" customHeight="1">
      <c r="F63" s="2"/>
    </row>
    <row r="64" spans="6:6" ht="13.5" customHeight="1">
      <c r="F64" s="2"/>
    </row>
    <row r="65" spans="6:6" ht="13.5" customHeight="1">
      <c r="F65" s="2"/>
    </row>
    <row r="66" spans="6:6" ht="13.5" customHeight="1">
      <c r="F66" s="2"/>
    </row>
    <row r="67" spans="6:6" ht="13.5" customHeight="1">
      <c r="F67" s="2"/>
    </row>
    <row r="68" spans="6:6" ht="13.5" customHeight="1">
      <c r="F68" s="2"/>
    </row>
    <row r="69" spans="6:6" ht="13.5" customHeight="1">
      <c r="F69" s="2"/>
    </row>
    <row r="70" spans="6:6" ht="13.5" customHeight="1">
      <c r="F70" s="2"/>
    </row>
    <row r="71" spans="6:6" ht="13.5" customHeight="1">
      <c r="F71" s="2"/>
    </row>
    <row r="72" spans="6:6" ht="13.5" customHeight="1">
      <c r="F72" s="2"/>
    </row>
    <row r="73" spans="6:6" ht="13.5" customHeight="1">
      <c r="F73" s="2"/>
    </row>
    <row r="74" spans="6:6" ht="13.5" customHeight="1">
      <c r="F74" s="2"/>
    </row>
    <row r="75" spans="6:6" ht="13.5" customHeight="1">
      <c r="F75" s="2"/>
    </row>
    <row r="76" spans="6:6" ht="13.5" customHeight="1">
      <c r="F76" s="2"/>
    </row>
    <row r="77" spans="6:6" ht="13.5" customHeight="1">
      <c r="F77" s="2"/>
    </row>
    <row r="78" spans="6:6" ht="13.5" customHeight="1">
      <c r="F78" s="2"/>
    </row>
    <row r="79" spans="6:6" ht="13.5" customHeight="1">
      <c r="F79" s="2"/>
    </row>
    <row r="80" spans="6:6" ht="13.5" customHeight="1">
      <c r="F80" s="2"/>
    </row>
    <row r="81" spans="6:6" ht="13.5" customHeight="1">
      <c r="F81" s="2"/>
    </row>
    <row r="82" spans="6:6" ht="13.5" customHeight="1">
      <c r="F82" s="2"/>
    </row>
    <row r="83" spans="6:6" ht="13.5" customHeight="1">
      <c r="F83" s="2"/>
    </row>
    <row r="84" spans="6:6" ht="13.5" customHeight="1">
      <c r="F84" s="2"/>
    </row>
    <row r="85" spans="6:6" ht="13.5" customHeight="1">
      <c r="F85" s="2"/>
    </row>
    <row r="86" spans="6:6" ht="13.5" customHeight="1">
      <c r="F86" s="2"/>
    </row>
    <row r="87" spans="6:6" ht="13.5" customHeight="1">
      <c r="F87" s="2"/>
    </row>
    <row r="88" spans="6:6" ht="13.5" customHeight="1">
      <c r="F88" s="2"/>
    </row>
    <row r="89" spans="6:6" ht="13.5" customHeight="1">
      <c r="F89" s="2"/>
    </row>
    <row r="90" spans="6:6" ht="13.5" customHeight="1">
      <c r="F90" s="2"/>
    </row>
    <row r="91" spans="6:6" ht="13.5" customHeight="1">
      <c r="F91" s="2"/>
    </row>
    <row r="92" spans="6:6" ht="13.5" customHeight="1">
      <c r="F92" s="2"/>
    </row>
    <row r="93" spans="6:6" ht="13.5" customHeight="1">
      <c r="F93" s="2"/>
    </row>
    <row r="94" spans="6:6" ht="13.5" customHeight="1">
      <c r="F94" s="2"/>
    </row>
    <row r="95" spans="6:6" ht="13.5" customHeight="1">
      <c r="F95" s="2"/>
    </row>
    <row r="96" spans="6:6" ht="13.5" customHeight="1">
      <c r="F96" s="2"/>
    </row>
    <row r="97" spans="6:6" ht="13.5" customHeight="1">
      <c r="F97" s="2"/>
    </row>
    <row r="98" spans="6:6" ht="13.5" customHeight="1">
      <c r="F98" s="2"/>
    </row>
    <row r="99" spans="6:6" ht="13.5" customHeight="1">
      <c r="F99" s="2"/>
    </row>
    <row r="100" spans="6:6" ht="13.5" customHeight="1">
      <c r="F100" s="2"/>
    </row>
    <row r="101" spans="6:6" ht="13.5" customHeight="1">
      <c r="F101" s="2"/>
    </row>
    <row r="102" spans="6:6" ht="13.5" customHeight="1">
      <c r="F102" s="2"/>
    </row>
    <row r="103" spans="6:6" ht="13.5" customHeight="1">
      <c r="F103" s="2"/>
    </row>
    <row r="104" spans="6:6" ht="13.5" customHeight="1">
      <c r="F104" s="2"/>
    </row>
    <row r="105" spans="6:6" ht="13.5" customHeight="1">
      <c r="F105" s="2"/>
    </row>
    <row r="106" spans="6:6" ht="13.5" customHeight="1">
      <c r="F106" s="2"/>
    </row>
    <row r="107" spans="6:6" ht="13.5" customHeight="1">
      <c r="F107" s="2"/>
    </row>
    <row r="108" spans="6:6" ht="13.5" customHeight="1">
      <c r="F108" s="2"/>
    </row>
    <row r="109" spans="6:6" ht="13.5" customHeight="1">
      <c r="F109" s="2"/>
    </row>
    <row r="110" spans="6:6" ht="13.5" customHeight="1">
      <c r="F110" s="2"/>
    </row>
    <row r="111" spans="6:6" ht="13.5" customHeight="1">
      <c r="F111" s="2"/>
    </row>
    <row r="112" spans="6:6" ht="13.5" customHeight="1">
      <c r="F112" s="2"/>
    </row>
    <row r="113" spans="6:6" ht="13.5" customHeight="1">
      <c r="F113" s="2"/>
    </row>
    <row r="114" spans="6:6" ht="13.5" customHeight="1">
      <c r="F114" s="2"/>
    </row>
    <row r="115" spans="6:6" ht="13.5" customHeight="1">
      <c r="F115" s="2"/>
    </row>
    <row r="116" spans="6:6" ht="13.5" customHeight="1">
      <c r="F116" s="2"/>
    </row>
    <row r="117" spans="6:6" ht="13.5" customHeight="1">
      <c r="F117" s="2"/>
    </row>
    <row r="118" spans="6:6" ht="13.5" customHeight="1">
      <c r="F118" s="2"/>
    </row>
    <row r="119" spans="6:6" ht="13.5" customHeight="1">
      <c r="F119" s="2"/>
    </row>
    <row r="120" spans="6:6" ht="13.5" customHeight="1">
      <c r="F120" s="2"/>
    </row>
    <row r="121" spans="6:6" ht="13.5" customHeight="1">
      <c r="F121" s="2"/>
    </row>
    <row r="122" spans="6:6" ht="13.5" customHeight="1">
      <c r="F122" s="2"/>
    </row>
    <row r="123" spans="6:6" ht="13.5" customHeight="1">
      <c r="F123" s="2"/>
    </row>
    <row r="124" spans="6:6" ht="13.5" customHeight="1">
      <c r="F124" s="2"/>
    </row>
    <row r="125" spans="6:6" ht="13.5" customHeight="1">
      <c r="F125" s="2"/>
    </row>
    <row r="126" spans="6:6" ht="13.5" customHeight="1">
      <c r="F126" s="2"/>
    </row>
    <row r="127" spans="6:6" ht="13.5" customHeight="1">
      <c r="F127" s="2"/>
    </row>
    <row r="128" spans="6:6" ht="13.5" customHeight="1">
      <c r="F128" s="2"/>
    </row>
    <row r="129" spans="6:6" ht="13.5" customHeight="1">
      <c r="F129" s="2"/>
    </row>
    <row r="130" spans="6:6" ht="13.5" customHeight="1">
      <c r="F130" s="2"/>
    </row>
    <row r="131" spans="6:6" ht="13.5" customHeight="1">
      <c r="F131" s="2"/>
    </row>
    <row r="132" spans="6:6" ht="13.5" customHeight="1">
      <c r="F132" s="2"/>
    </row>
    <row r="133" spans="6:6" ht="13.5" customHeight="1">
      <c r="F133" s="2"/>
    </row>
    <row r="134" spans="6:6" ht="13.5" customHeight="1">
      <c r="F134" s="2"/>
    </row>
    <row r="135" spans="6:6" ht="13.5" customHeight="1">
      <c r="F135" s="2"/>
    </row>
    <row r="136" spans="6:6" ht="13.5" customHeight="1">
      <c r="F136" s="2"/>
    </row>
    <row r="137" spans="6:6" ht="13.5" customHeight="1">
      <c r="F137" s="2"/>
    </row>
    <row r="138" spans="6:6" ht="13.5" customHeight="1">
      <c r="F138" s="2"/>
    </row>
    <row r="139" spans="6:6" ht="13.5" customHeight="1">
      <c r="F139" s="2"/>
    </row>
    <row r="140" spans="6:6" ht="13.5" customHeight="1">
      <c r="F140" s="2"/>
    </row>
    <row r="141" spans="6:6" ht="13.5" customHeight="1">
      <c r="F141" s="2"/>
    </row>
    <row r="142" spans="6:6" ht="13.5" customHeight="1">
      <c r="F142" s="2"/>
    </row>
    <row r="143" spans="6:6" ht="13.5" customHeight="1">
      <c r="F143" s="2"/>
    </row>
    <row r="144" spans="6:6" ht="13.5" customHeight="1">
      <c r="F144" s="2"/>
    </row>
    <row r="145" spans="6:6" ht="13.5" customHeight="1">
      <c r="F145" s="2"/>
    </row>
    <row r="146" spans="6:6" ht="13.5" customHeight="1">
      <c r="F146" s="2"/>
    </row>
    <row r="147" spans="6:6" ht="13.5" customHeight="1">
      <c r="F147" s="2"/>
    </row>
    <row r="148" spans="6:6" ht="13.5" customHeight="1">
      <c r="F148" s="2"/>
    </row>
    <row r="149" spans="6:6" ht="13.5" customHeight="1">
      <c r="F149" s="2"/>
    </row>
    <row r="150" spans="6:6" ht="13.5" customHeight="1">
      <c r="F150" s="2"/>
    </row>
    <row r="151" spans="6:6" ht="13.5" customHeight="1">
      <c r="F151" s="2"/>
    </row>
    <row r="152" spans="6:6" ht="13.5" customHeight="1">
      <c r="F152" s="2"/>
    </row>
    <row r="153" spans="6:6" ht="13.5" customHeight="1">
      <c r="F153" s="2"/>
    </row>
    <row r="154" spans="6:6" ht="13.5" customHeight="1">
      <c r="F154" s="2"/>
    </row>
    <row r="155" spans="6:6" ht="13.5" customHeight="1">
      <c r="F155" s="2"/>
    </row>
    <row r="156" spans="6:6" ht="13.5" customHeight="1">
      <c r="F156" s="2"/>
    </row>
    <row r="157" spans="6:6" ht="13.5" customHeight="1">
      <c r="F157" s="2"/>
    </row>
    <row r="158" spans="6:6" ht="13.5" customHeight="1">
      <c r="F158" s="2"/>
    </row>
    <row r="159" spans="6:6" ht="13.5" customHeight="1">
      <c r="F159" s="2"/>
    </row>
    <row r="160" spans="6:6" ht="13.5" customHeight="1">
      <c r="F160" s="2"/>
    </row>
    <row r="161" spans="6:6" ht="13.5" customHeight="1">
      <c r="F161" s="2"/>
    </row>
    <row r="162" spans="6:6" ht="13.5" customHeight="1">
      <c r="F162" s="2"/>
    </row>
    <row r="163" spans="6:6" ht="13.5" customHeight="1">
      <c r="F163" s="2"/>
    </row>
    <row r="164" spans="6:6" ht="13.5" customHeight="1">
      <c r="F164" s="2"/>
    </row>
    <row r="165" spans="6:6" ht="13.5" customHeight="1">
      <c r="F165" s="2"/>
    </row>
    <row r="166" spans="6:6" ht="13.5" customHeight="1">
      <c r="F166" s="2"/>
    </row>
    <row r="167" spans="6:6" ht="13.5" customHeight="1">
      <c r="F167" s="2"/>
    </row>
    <row r="168" spans="6:6" ht="13.5" customHeight="1">
      <c r="F168" s="2"/>
    </row>
    <row r="169" spans="6:6" ht="13.5" customHeight="1">
      <c r="F169" s="2"/>
    </row>
    <row r="170" spans="6:6" ht="13.5" customHeight="1">
      <c r="F170" s="2"/>
    </row>
    <row r="171" spans="6:6" ht="13.5" customHeight="1">
      <c r="F171" s="2"/>
    </row>
    <row r="172" spans="6:6" ht="13.5" customHeight="1">
      <c r="F172" s="2"/>
    </row>
    <row r="173" spans="6:6" ht="13.5" customHeight="1">
      <c r="F173" s="2"/>
    </row>
    <row r="174" spans="6:6" ht="13.5" customHeight="1">
      <c r="F174" s="2"/>
    </row>
    <row r="175" spans="6:6" ht="13.5" customHeight="1">
      <c r="F175" s="2"/>
    </row>
    <row r="176" spans="6:6" ht="13.5" customHeight="1">
      <c r="F176" s="2"/>
    </row>
    <row r="177" spans="6:6" ht="13.5" customHeight="1">
      <c r="F177" s="2"/>
    </row>
    <row r="178" spans="6:6" ht="13.5" customHeight="1">
      <c r="F178" s="2"/>
    </row>
    <row r="179" spans="6:6" ht="13.5" customHeight="1">
      <c r="F179" s="2"/>
    </row>
    <row r="180" spans="6:6" ht="13.5" customHeight="1">
      <c r="F180" s="2"/>
    </row>
    <row r="181" spans="6:6" ht="13.5" customHeight="1">
      <c r="F181" s="2"/>
    </row>
    <row r="182" spans="6:6" ht="13.5" customHeight="1">
      <c r="F182" s="2"/>
    </row>
    <row r="183" spans="6:6" ht="13.5" customHeight="1">
      <c r="F183" s="2"/>
    </row>
    <row r="184" spans="6:6" ht="13.5" customHeight="1">
      <c r="F184" s="2"/>
    </row>
    <row r="185" spans="6:6" ht="13.5" customHeight="1">
      <c r="F185" s="2"/>
    </row>
    <row r="186" spans="6:6" ht="13.5" customHeight="1">
      <c r="F186" s="2"/>
    </row>
    <row r="187" spans="6:6" ht="13.5" customHeight="1">
      <c r="F187" s="2"/>
    </row>
    <row r="188" spans="6:6" ht="13.5" customHeight="1">
      <c r="F188" s="2"/>
    </row>
    <row r="189" spans="6:6" ht="13.5" customHeight="1">
      <c r="F189" s="2"/>
    </row>
    <row r="190" spans="6:6" ht="13.5" customHeight="1">
      <c r="F190" s="2"/>
    </row>
    <row r="191" spans="6:6" ht="13.5" customHeight="1">
      <c r="F191" s="2"/>
    </row>
    <row r="192" spans="6:6" ht="13.5" customHeight="1">
      <c r="F192" s="2"/>
    </row>
    <row r="193" spans="6:6" ht="13.5" customHeight="1">
      <c r="F193" s="2"/>
    </row>
    <row r="194" spans="6:6" ht="13.5" customHeight="1">
      <c r="F194" s="2"/>
    </row>
    <row r="195" spans="6:6" ht="13.5" customHeight="1">
      <c r="F195" s="2"/>
    </row>
    <row r="196" spans="6:6" ht="13.5" customHeight="1">
      <c r="F196" s="2"/>
    </row>
    <row r="197" spans="6:6" ht="13.5" customHeight="1">
      <c r="F197" s="2"/>
    </row>
    <row r="198" spans="6:6" ht="13.5" customHeight="1">
      <c r="F198" s="2"/>
    </row>
    <row r="199" spans="6:6" ht="13.5" customHeight="1">
      <c r="F199" s="2"/>
    </row>
    <row r="200" spans="6:6" ht="13.5" customHeight="1">
      <c r="F200" s="2"/>
    </row>
    <row r="201" spans="6:6" ht="13.5" customHeight="1">
      <c r="F201" s="2"/>
    </row>
    <row r="202" spans="6:6" ht="13.5" customHeight="1">
      <c r="F202" s="2"/>
    </row>
    <row r="203" spans="6:6" ht="13.5" customHeight="1">
      <c r="F203" s="2"/>
    </row>
    <row r="204" spans="6:6" ht="13.5" customHeight="1">
      <c r="F204" s="2"/>
    </row>
    <row r="205" spans="6:6" ht="13.5" customHeight="1">
      <c r="F205" s="2"/>
    </row>
    <row r="206" spans="6:6" ht="13.5" customHeight="1">
      <c r="F206" s="2"/>
    </row>
    <row r="207" spans="6:6" ht="13.5" customHeight="1">
      <c r="F207" s="2"/>
    </row>
    <row r="208" spans="6:6" ht="13.5" customHeight="1">
      <c r="F208" s="2"/>
    </row>
    <row r="209" spans="6:6" ht="13.5" customHeight="1">
      <c r="F209" s="2"/>
    </row>
    <row r="210" spans="6:6" ht="13.5" customHeight="1">
      <c r="F210" s="2"/>
    </row>
    <row r="211" spans="6:6" ht="13.5" customHeight="1">
      <c r="F211" s="2"/>
    </row>
    <row r="212" spans="6:6" ht="13.5" customHeight="1">
      <c r="F212" s="2"/>
    </row>
    <row r="213" spans="6:6" ht="13.5" customHeight="1">
      <c r="F213" s="2"/>
    </row>
    <row r="214" spans="6:6" ht="13.5" customHeight="1">
      <c r="F214" s="2"/>
    </row>
    <row r="215" spans="6:6" ht="13.5" customHeight="1">
      <c r="F215" s="2"/>
    </row>
    <row r="216" spans="6:6" ht="13.5" customHeight="1">
      <c r="F216" s="2"/>
    </row>
    <row r="217" spans="6:6" ht="13.5" customHeight="1">
      <c r="F217" s="2"/>
    </row>
    <row r="218" spans="6:6" ht="13.5" customHeight="1">
      <c r="F218" s="2"/>
    </row>
    <row r="219" spans="6:6" ht="13.5" customHeight="1">
      <c r="F219" s="2"/>
    </row>
    <row r="220" spans="6:6" ht="13.5" customHeight="1">
      <c r="F220" s="2"/>
    </row>
    <row r="221" spans="6:6" ht="13.5" customHeight="1">
      <c r="F221" s="2"/>
    </row>
    <row r="222" spans="6:6" ht="13.5" customHeight="1">
      <c r="F222" s="2"/>
    </row>
    <row r="223" spans="6:6" ht="13.5" customHeight="1">
      <c r="F223" s="2"/>
    </row>
    <row r="224" spans="6:6" ht="13.5" customHeight="1">
      <c r="F224" s="2"/>
    </row>
    <row r="225" spans="6:6" ht="13.5" customHeight="1">
      <c r="F225" s="2"/>
    </row>
    <row r="226" spans="6:6" ht="13.5" customHeight="1">
      <c r="F226" s="2"/>
    </row>
    <row r="227" spans="6:6" ht="13.5" customHeight="1">
      <c r="F227" s="2"/>
    </row>
    <row r="228" spans="6:6" ht="13.5" customHeight="1">
      <c r="F228" s="2"/>
    </row>
    <row r="229" spans="6:6" ht="13.5" customHeight="1">
      <c r="F229" s="2"/>
    </row>
    <row r="230" spans="6:6" ht="13.5" customHeight="1">
      <c r="F230" s="2"/>
    </row>
    <row r="231" spans="6:6" ht="13.5" customHeight="1">
      <c r="F231" s="2"/>
    </row>
    <row r="232" spans="6:6" ht="13.5" customHeight="1">
      <c r="F232" s="2"/>
    </row>
    <row r="233" spans="6:6" ht="13.5" customHeight="1">
      <c r="F233" s="2"/>
    </row>
    <row r="234" spans="6:6" ht="13.5" customHeight="1">
      <c r="F234" s="2"/>
    </row>
    <row r="235" spans="6:6" ht="13.5" customHeight="1">
      <c r="F235" s="2"/>
    </row>
    <row r="236" spans="6:6" ht="13.5" customHeight="1">
      <c r="F236" s="2"/>
    </row>
    <row r="237" spans="6:6" ht="13.5" customHeight="1">
      <c r="F237" s="2"/>
    </row>
    <row r="238" spans="6:6" ht="13.5" customHeight="1">
      <c r="F238" s="2"/>
    </row>
    <row r="239" spans="6:6" ht="13.5" customHeight="1">
      <c r="F239" s="2"/>
    </row>
    <row r="240" spans="6:6" ht="13.5" customHeight="1">
      <c r="F240" s="2"/>
    </row>
    <row r="241" spans="6:6" ht="13.5" customHeight="1">
      <c r="F241" s="2"/>
    </row>
    <row r="242" spans="6:6" ht="13.5" customHeight="1">
      <c r="F242" s="2"/>
    </row>
    <row r="243" spans="6:6" ht="13.5" customHeight="1">
      <c r="F243" s="2"/>
    </row>
    <row r="244" spans="6:6" ht="13.5" customHeight="1">
      <c r="F244" s="2"/>
    </row>
    <row r="245" spans="6:6" ht="13.5" customHeight="1">
      <c r="F245" s="2"/>
    </row>
    <row r="246" spans="6:6" ht="13.5" customHeight="1">
      <c r="F246" s="2"/>
    </row>
    <row r="247" spans="6:6" ht="13.5" customHeight="1">
      <c r="F247" s="2"/>
    </row>
    <row r="248" spans="6:6" ht="13.5" customHeight="1">
      <c r="F248" s="2"/>
    </row>
    <row r="249" spans="6:6" ht="13.5" customHeight="1">
      <c r="F249" s="2"/>
    </row>
    <row r="250" spans="6:6" ht="13.5" customHeight="1">
      <c r="F250" s="2"/>
    </row>
    <row r="251" spans="6:6" ht="13.5" customHeight="1">
      <c r="F251" s="2"/>
    </row>
    <row r="252" spans="6:6" ht="13.5" customHeight="1">
      <c r="F252" s="2"/>
    </row>
    <row r="253" spans="6:6" ht="13.5" customHeight="1">
      <c r="F253" s="2"/>
    </row>
    <row r="254" spans="6:6" ht="13.5" customHeight="1">
      <c r="F254" s="2"/>
    </row>
    <row r="255" spans="6:6" ht="13.5" customHeight="1">
      <c r="F255" s="2"/>
    </row>
    <row r="256" spans="6:6" ht="13.5" customHeight="1">
      <c r="F256" s="2"/>
    </row>
    <row r="257" spans="6:6" ht="13.5" customHeight="1">
      <c r="F257" s="2"/>
    </row>
    <row r="258" spans="6:6" ht="13.5" customHeight="1">
      <c r="F258" s="2"/>
    </row>
    <row r="259" spans="6:6" ht="13.5" customHeight="1">
      <c r="F259" s="2"/>
    </row>
    <row r="260" spans="6:6" ht="13.5" customHeight="1">
      <c r="F260" s="2"/>
    </row>
    <row r="261" spans="6:6" ht="13.5" customHeight="1">
      <c r="F261" s="2"/>
    </row>
    <row r="262" spans="6:6" ht="13.5" customHeight="1">
      <c r="F262" s="2"/>
    </row>
    <row r="263" spans="6:6" ht="13.5" customHeight="1">
      <c r="F263" s="2"/>
    </row>
    <row r="264" spans="6:6" ht="13.5" customHeight="1">
      <c r="F264" s="2"/>
    </row>
    <row r="265" spans="6:6" ht="13.5" customHeight="1">
      <c r="F265" s="2"/>
    </row>
    <row r="266" spans="6:6" ht="13.5" customHeight="1">
      <c r="F266" s="2"/>
    </row>
    <row r="267" spans="6:6" ht="13.5" customHeight="1">
      <c r="F267" s="2"/>
    </row>
    <row r="268" spans="6:6" ht="13.5" customHeight="1">
      <c r="F268" s="2"/>
    </row>
    <row r="269" spans="6:6" ht="13.5" customHeight="1">
      <c r="F269" s="2"/>
    </row>
    <row r="270" spans="6:6" ht="13.5" customHeight="1">
      <c r="F270" s="2"/>
    </row>
    <row r="271" spans="6:6" ht="13.5" customHeight="1">
      <c r="F271" s="2"/>
    </row>
    <row r="272" spans="6:6" ht="13.5" customHeight="1">
      <c r="F272" s="2"/>
    </row>
    <row r="273" spans="6:6" ht="13.5" customHeight="1">
      <c r="F273" s="2"/>
    </row>
    <row r="274" spans="6:6" ht="13.5" customHeight="1">
      <c r="F274" s="2"/>
    </row>
    <row r="275" spans="6:6" ht="13.5" customHeight="1">
      <c r="F275" s="2"/>
    </row>
    <row r="276" spans="6:6" ht="13.5" customHeight="1">
      <c r="F276" s="2"/>
    </row>
    <row r="277" spans="6:6" ht="13.5" customHeight="1">
      <c r="F277" s="2"/>
    </row>
    <row r="278" spans="6:6" ht="13.5" customHeight="1">
      <c r="F278" s="2"/>
    </row>
    <row r="279" spans="6:6" ht="13.5" customHeight="1">
      <c r="F279" s="2"/>
    </row>
    <row r="280" spans="6:6" ht="13.5" customHeight="1">
      <c r="F280" s="2"/>
    </row>
    <row r="281" spans="6:6" ht="13.5" customHeight="1">
      <c r="F281" s="2"/>
    </row>
    <row r="282" spans="6:6" ht="13.5" customHeight="1">
      <c r="F282" s="2"/>
    </row>
    <row r="283" spans="6:6" ht="13.5" customHeight="1">
      <c r="F283" s="2"/>
    </row>
    <row r="284" spans="6:6" ht="13.5" customHeight="1">
      <c r="F284" s="2"/>
    </row>
    <row r="285" spans="6:6" ht="13.5" customHeight="1">
      <c r="F285" s="2"/>
    </row>
    <row r="286" spans="6:6" ht="13.5" customHeight="1">
      <c r="F286" s="2"/>
    </row>
    <row r="287" spans="6:6" ht="13.5" customHeight="1">
      <c r="F287" s="2"/>
    </row>
    <row r="288" spans="6:6" ht="13.5" customHeight="1">
      <c r="F288" s="2"/>
    </row>
    <row r="289" spans="6:6" ht="13.5" customHeight="1">
      <c r="F289" s="2"/>
    </row>
    <row r="290" spans="6:6" ht="13.5" customHeight="1">
      <c r="F290" s="2"/>
    </row>
    <row r="291" spans="6:6" ht="13.5" customHeight="1">
      <c r="F291" s="2"/>
    </row>
    <row r="292" spans="6:6" ht="13.5" customHeight="1">
      <c r="F292" s="2"/>
    </row>
    <row r="293" spans="6:6" ht="13.5" customHeight="1">
      <c r="F293" s="2"/>
    </row>
    <row r="294" spans="6:6" ht="13.5" customHeight="1">
      <c r="F294" s="2"/>
    </row>
    <row r="295" spans="6:6" ht="13.5" customHeight="1">
      <c r="F295" s="2"/>
    </row>
    <row r="296" spans="6:6" ht="13.5" customHeight="1">
      <c r="F296" s="2"/>
    </row>
    <row r="297" spans="6:6" ht="13.5" customHeight="1">
      <c r="F297" s="2"/>
    </row>
    <row r="298" spans="6:6" ht="13.5" customHeight="1">
      <c r="F298" s="2"/>
    </row>
    <row r="299" spans="6:6" ht="13.5" customHeight="1">
      <c r="F299" s="2"/>
    </row>
    <row r="300" spans="6:6" ht="13.5" customHeight="1">
      <c r="F300" s="2"/>
    </row>
    <row r="301" spans="6:6" ht="13.5" customHeight="1">
      <c r="F301" s="2"/>
    </row>
    <row r="302" spans="6:6" ht="13.5" customHeight="1">
      <c r="F302" s="2"/>
    </row>
    <row r="303" spans="6:6" ht="13.5" customHeight="1">
      <c r="F303" s="2"/>
    </row>
    <row r="304" spans="6:6" ht="13.5" customHeight="1">
      <c r="F304" s="2"/>
    </row>
    <row r="305" spans="6:6" ht="13.5" customHeight="1">
      <c r="F305" s="2"/>
    </row>
    <row r="306" spans="6:6" ht="13.5" customHeight="1">
      <c r="F306" s="2"/>
    </row>
    <row r="307" spans="6:6" ht="13.5" customHeight="1">
      <c r="F307" s="2"/>
    </row>
    <row r="308" spans="6:6" ht="13.5" customHeight="1">
      <c r="F308" s="2"/>
    </row>
    <row r="309" spans="6:6" ht="13.5" customHeight="1">
      <c r="F309" s="2"/>
    </row>
    <row r="310" spans="6:6" ht="13.5" customHeight="1">
      <c r="F310" s="2"/>
    </row>
    <row r="311" spans="6:6" ht="13.5" customHeight="1">
      <c r="F311" s="2"/>
    </row>
    <row r="312" spans="6:6" ht="13.5" customHeight="1">
      <c r="F312" s="2"/>
    </row>
    <row r="313" spans="6:6" ht="13.5" customHeight="1">
      <c r="F313" s="2"/>
    </row>
    <row r="314" spans="6:6" ht="13.5" customHeight="1">
      <c r="F314" s="2"/>
    </row>
    <row r="315" spans="6:6" ht="13.5" customHeight="1">
      <c r="F315" s="2"/>
    </row>
    <row r="316" spans="6:6" ht="13.5" customHeight="1">
      <c r="F316" s="2"/>
    </row>
    <row r="317" spans="6:6" ht="13.5" customHeight="1">
      <c r="F317" s="2"/>
    </row>
    <row r="318" spans="6:6" ht="13.5" customHeight="1">
      <c r="F318" s="2"/>
    </row>
    <row r="319" spans="6:6" ht="13.5" customHeight="1">
      <c r="F319" s="2"/>
    </row>
    <row r="320" spans="6:6" ht="13.5" customHeight="1">
      <c r="F320" s="2"/>
    </row>
    <row r="321" spans="6:6" ht="13.5" customHeight="1">
      <c r="F321" s="2"/>
    </row>
    <row r="322" spans="6:6" ht="13.5" customHeight="1">
      <c r="F322" s="2"/>
    </row>
    <row r="323" spans="6:6" ht="13.5" customHeight="1">
      <c r="F323" s="2"/>
    </row>
    <row r="324" spans="6:6" ht="13.5" customHeight="1">
      <c r="F324" s="2"/>
    </row>
    <row r="325" spans="6:6" ht="13.5" customHeight="1">
      <c r="F325" s="2"/>
    </row>
    <row r="326" spans="6:6" ht="13.5" customHeight="1">
      <c r="F326" s="2"/>
    </row>
    <row r="327" spans="6:6" ht="13.5" customHeight="1">
      <c r="F327" s="2"/>
    </row>
    <row r="328" spans="6:6" ht="13.5" customHeight="1">
      <c r="F328" s="2"/>
    </row>
    <row r="329" spans="6:6" ht="13.5" customHeight="1">
      <c r="F329" s="2"/>
    </row>
    <row r="330" spans="6:6" ht="13.5" customHeight="1">
      <c r="F330" s="2"/>
    </row>
    <row r="331" spans="6:6" ht="13.5" customHeight="1">
      <c r="F331" s="2"/>
    </row>
    <row r="332" spans="6:6" ht="13.5" customHeight="1">
      <c r="F332" s="2"/>
    </row>
    <row r="333" spans="6:6" ht="13.5" customHeight="1">
      <c r="F333" s="2"/>
    </row>
    <row r="334" spans="6:6" ht="13.5" customHeight="1">
      <c r="F334" s="2"/>
    </row>
    <row r="335" spans="6:6" ht="13.5" customHeight="1">
      <c r="F335" s="2"/>
    </row>
    <row r="336" spans="6:6" ht="13.5" customHeight="1">
      <c r="F336" s="2"/>
    </row>
    <row r="337" spans="6:6" ht="13.5" customHeight="1">
      <c r="F337" s="2"/>
    </row>
    <row r="338" spans="6:6" ht="13.5" customHeight="1">
      <c r="F338" s="2"/>
    </row>
    <row r="339" spans="6:6" ht="13.5" customHeight="1">
      <c r="F339" s="2"/>
    </row>
    <row r="340" spans="6:6" ht="13.5" customHeight="1">
      <c r="F340" s="2"/>
    </row>
    <row r="341" spans="6:6" ht="13.5" customHeight="1">
      <c r="F341" s="2"/>
    </row>
    <row r="342" spans="6:6" ht="13.5" customHeight="1">
      <c r="F342" s="2"/>
    </row>
    <row r="343" spans="6:6" ht="13.5" customHeight="1">
      <c r="F343" s="2"/>
    </row>
    <row r="344" spans="6:6" ht="13.5" customHeight="1">
      <c r="F344" s="2"/>
    </row>
    <row r="345" spans="6:6" ht="13.5" customHeight="1">
      <c r="F345" s="2"/>
    </row>
    <row r="346" spans="6:6" ht="13.5" customHeight="1">
      <c r="F346" s="2"/>
    </row>
    <row r="347" spans="6:6" ht="13.5" customHeight="1">
      <c r="F347" s="2"/>
    </row>
    <row r="348" spans="6:6" ht="13.5" customHeight="1">
      <c r="F348" s="2"/>
    </row>
    <row r="349" spans="6:6" ht="13.5" customHeight="1">
      <c r="F349" s="2"/>
    </row>
    <row r="350" spans="6:6" ht="13.5" customHeight="1">
      <c r="F350" s="2"/>
    </row>
    <row r="351" spans="6:6" ht="13.5" customHeight="1">
      <c r="F351" s="2"/>
    </row>
    <row r="352" spans="6:6" ht="13.5" customHeight="1">
      <c r="F352" s="2"/>
    </row>
    <row r="353" spans="6:6" ht="13.5" customHeight="1">
      <c r="F353" s="2"/>
    </row>
    <row r="354" spans="6:6" ht="13.5" customHeight="1">
      <c r="F354" s="2"/>
    </row>
    <row r="355" spans="6:6" ht="13.5" customHeight="1">
      <c r="F355" s="2"/>
    </row>
    <row r="356" spans="6:6" ht="13.5" customHeight="1">
      <c r="F356" s="2"/>
    </row>
    <row r="357" spans="6:6" ht="13.5" customHeight="1">
      <c r="F357" s="2"/>
    </row>
    <row r="358" spans="6:6" ht="13.5" customHeight="1">
      <c r="F358" s="2"/>
    </row>
    <row r="359" spans="6:6" ht="13.5" customHeight="1">
      <c r="F359" s="2"/>
    </row>
    <row r="360" spans="6:6" ht="13.5" customHeight="1">
      <c r="F360" s="2"/>
    </row>
    <row r="361" spans="6:6" ht="13.5" customHeight="1">
      <c r="F361" s="2"/>
    </row>
    <row r="362" spans="6:6" ht="13.5" customHeight="1">
      <c r="F362" s="2"/>
    </row>
    <row r="363" spans="6:6" ht="13.5" customHeight="1">
      <c r="F363" s="2"/>
    </row>
    <row r="364" spans="6:6" ht="13.5" customHeight="1">
      <c r="F364" s="2"/>
    </row>
    <row r="365" spans="6:6" ht="13.5" customHeight="1">
      <c r="F365" s="2"/>
    </row>
    <row r="366" spans="6:6" ht="13.5" customHeight="1">
      <c r="F366" s="2"/>
    </row>
    <row r="367" spans="6:6" ht="13.5" customHeight="1">
      <c r="F367" s="2"/>
    </row>
    <row r="368" spans="6:6" ht="13.5" customHeight="1">
      <c r="F368" s="2"/>
    </row>
    <row r="369" spans="6:6" ht="13.5" customHeight="1">
      <c r="F369" s="2"/>
    </row>
    <row r="370" spans="6:6" ht="13.5" customHeight="1">
      <c r="F370" s="2"/>
    </row>
    <row r="371" spans="6:6" ht="13.5" customHeight="1">
      <c r="F371" s="2"/>
    </row>
    <row r="372" spans="6:6" ht="13.5" customHeight="1">
      <c r="F372" s="2"/>
    </row>
    <row r="373" spans="6:6" ht="13.5" customHeight="1">
      <c r="F373" s="2"/>
    </row>
    <row r="374" spans="6:6" ht="13.5" customHeight="1">
      <c r="F374" s="2"/>
    </row>
    <row r="375" spans="6:6" ht="13.5" customHeight="1">
      <c r="F375" s="2"/>
    </row>
    <row r="376" spans="6:6" ht="13.5" customHeight="1">
      <c r="F376" s="2"/>
    </row>
    <row r="377" spans="6:6" ht="13.5" customHeight="1">
      <c r="F377" s="2"/>
    </row>
    <row r="378" spans="6:6" ht="13.5" customHeight="1">
      <c r="F378" s="2"/>
    </row>
    <row r="379" spans="6:6" ht="13.5" customHeight="1">
      <c r="F379" s="2"/>
    </row>
    <row r="380" spans="6:6" ht="13.5" customHeight="1">
      <c r="F380" s="2"/>
    </row>
    <row r="381" spans="6:6" ht="13.5" customHeight="1">
      <c r="F381" s="2"/>
    </row>
    <row r="382" spans="6:6" ht="13.5" customHeight="1">
      <c r="F382" s="2"/>
    </row>
    <row r="383" spans="6:6" ht="13.5" customHeight="1">
      <c r="F383" s="2"/>
    </row>
    <row r="384" spans="6:6" ht="13.5" customHeight="1">
      <c r="F384" s="2"/>
    </row>
    <row r="385" spans="6:6" ht="13.5" customHeight="1">
      <c r="F385" s="2"/>
    </row>
    <row r="386" spans="6:6" ht="13.5" customHeight="1">
      <c r="F386" s="2"/>
    </row>
    <row r="387" spans="6:6" ht="13.5" customHeight="1">
      <c r="F387" s="2"/>
    </row>
    <row r="388" spans="6:6" ht="13.5" customHeight="1">
      <c r="F388" s="2"/>
    </row>
    <row r="389" spans="6:6" ht="13.5" customHeight="1">
      <c r="F389" s="2"/>
    </row>
    <row r="390" spans="6:6" ht="13.5" customHeight="1">
      <c r="F390" s="2"/>
    </row>
    <row r="391" spans="6:6" ht="13.5" customHeight="1">
      <c r="F391" s="2"/>
    </row>
    <row r="392" spans="6:6" ht="13.5" customHeight="1">
      <c r="F392" s="2"/>
    </row>
    <row r="393" spans="6:6" ht="13.5" customHeight="1">
      <c r="F393" s="2"/>
    </row>
    <row r="394" spans="6:6" ht="13.5" customHeight="1">
      <c r="F394" s="2"/>
    </row>
    <row r="395" spans="6:6" ht="13.5" customHeight="1">
      <c r="F395" s="2"/>
    </row>
    <row r="396" spans="6:6" ht="13.5" customHeight="1">
      <c r="F396" s="2"/>
    </row>
    <row r="397" spans="6:6" ht="13.5" customHeight="1">
      <c r="F397" s="2"/>
    </row>
    <row r="398" spans="6:6" ht="13.5" customHeight="1">
      <c r="F398" s="2"/>
    </row>
    <row r="399" spans="6:6" ht="13.5" customHeight="1">
      <c r="F399" s="2"/>
    </row>
    <row r="400" spans="6:6" ht="13.5" customHeight="1">
      <c r="F400" s="2"/>
    </row>
    <row r="401" spans="6:6" ht="13.5" customHeight="1">
      <c r="F401" s="2"/>
    </row>
    <row r="402" spans="6:6" ht="13.5" customHeight="1">
      <c r="F402" s="2"/>
    </row>
    <row r="403" spans="6:6" ht="13.5" customHeight="1">
      <c r="F403" s="2"/>
    </row>
    <row r="404" spans="6:6" ht="13.5" customHeight="1">
      <c r="F404" s="2"/>
    </row>
    <row r="405" spans="6:6" ht="13.5" customHeight="1">
      <c r="F405" s="2"/>
    </row>
    <row r="406" spans="6:6" ht="13.5" customHeight="1">
      <c r="F406" s="2"/>
    </row>
    <row r="407" spans="6:6" ht="13.5" customHeight="1">
      <c r="F407" s="2"/>
    </row>
    <row r="408" spans="6:6" ht="13.5" customHeight="1">
      <c r="F408" s="2"/>
    </row>
    <row r="409" spans="6:6" ht="13.5" customHeight="1">
      <c r="F409" s="2"/>
    </row>
    <row r="410" spans="6:6" ht="13.5" customHeight="1">
      <c r="F410" s="2"/>
    </row>
    <row r="411" spans="6:6" ht="13.5" customHeight="1">
      <c r="F411" s="2"/>
    </row>
    <row r="412" spans="6:6" ht="13.5" customHeight="1">
      <c r="F412" s="2"/>
    </row>
    <row r="413" spans="6:6" ht="13.5" customHeight="1">
      <c r="F413" s="2"/>
    </row>
    <row r="414" spans="6:6" ht="13.5" customHeight="1">
      <c r="F414" s="2"/>
    </row>
    <row r="415" spans="6:6" ht="13.5" customHeight="1">
      <c r="F415" s="2"/>
    </row>
    <row r="416" spans="6:6" ht="13.5" customHeight="1">
      <c r="F416" s="2"/>
    </row>
    <row r="417" spans="6:6" ht="13.5" customHeight="1">
      <c r="F417" s="2"/>
    </row>
    <row r="418" spans="6:6" ht="13.5" customHeight="1">
      <c r="F418" s="2"/>
    </row>
    <row r="419" spans="6:6" ht="13.5" customHeight="1">
      <c r="F419" s="2"/>
    </row>
    <row r="420" spans="6:6" ht="13.5" customHeight="1">
      <c r="F420" s="2"/>
    </row>
    <row r="421" spans="6:6" ht="13.5" customHeight="1">
      <c r="F421" s="2"/>
    </row>
    <row r="422" spans="6:6" ht="13.5" customHeight="1">
      <c r="F422" s="2"/>
    </row>
    <row r="423" spans="6:6" ht="13.5" customHeight="1">
      <c r="F423" s="2"/>
    </row>
    <row r="424" spans="6:6" ht="13.5" customHeight="1">
      <c r="F424" s="2"/>
    </row>
    <row r="425" spans="6:6" ht="13.5" customHeight="1">
      <c r="F425" s="2"/>
    </row>
    <row r="426" spans="6:6" ht="13.5" customHeight="1">
      <c r="F426" s="2"/>
    </row>
    <row r="427" spans="6:6" ht="13.5" customHeight="1">
      <c r="F427" s="2"/>
    </row>
    <row r="428" spans="6:6" ht="13.5" customHeight="1">
      <c r="F428" s="2"/>
    </row>
    <row r="429" spans="6:6" ht="13.5" customHeight="1">
      <c r="F429" s="2"/>
    </row>
    <row r="430" spans="6:6" ht="13.5" customHeight="1">
      <c r="F430" s="2"/>
    </row>
    <row r="431" spans="6:6" ht="13.5" customHeight="1">
      <c r="F431" s="2"/>
    </row>
    <row r="432" spans="6:6" ht="13.5" customHeight="1">
      <c r="F432" s="2"/>
    </row>
    <row r="433" spans="6:6" ht="13.5" customHeight="1">
      <c r="F433" s="2"/>
    </row>
    <row r="434" spans="6:6" ht="13.5" customHeight="1">
      <c r="F434" s="2"/>
    </row>
    <row r="435" spans="6:6" ht="13.5" customHeight="1">
      <c r="F435" s="2"/>
    </row>
    <row r="436" spans="6:6" ht="13.5" customHeight="1">
      <c r="F436" s="2"/>
    </row>
    <row r="437" spans="6:6" ht="13.5" customHeight="1">
      <c r="F437" s="2"/>
    </row>
    <row r="438" spans="6:6" ht="13.5" customHeight="1">
      <c r="F438" s="2"/>
    </row>
    <row r="439" spans="6:6" ht="13.5" customHeight="1">
      <c r="F439" s="2"/>
    </row>
    <row r="440" spans="6:6" ht="13.5" customHeight="1">
      <c r="F440" s="2"/>
    </row>
    <row r="441" spans="6:6" ht="13.5" customHeight="1">
      <c r="F441" s="2"/>
    </row>
    <row r="442" spans="6:6" ht="13.5" customHeight="1">
      <c r="F442" s="2"/>
    </row>
    <row r="443" spans="6:6" ht="13.5" customHeight="1">
      <c r="F443" s="2"/>
    </row>
    <row r="444" spans="6:6" ht="13.5" customHeight="1">
      <c r="F444" s="2"/>
    </row>
    <row r="445" spans="6:6" ht="13.5" customHeight="1">
      <c r="F445" s="2"/>
    </row>
    <row r="446" spans="6:6" ht="13.5" customHeight="1">
      <c r="F446" s="2"/>
    </row>
    <row r="447" spans="6:6" ht="13.5" customHeight="1">
      <c r="F447" s="2"/>
    </row>
    <row r="448" spans="6:6" ht="13.5" customHeight="1">
      <c r="F448" s="2"/>
    </row>
    <row r="449" spans="6:6" ht="13.5" customHeight="1">
      <c r="F449" s="2"/>
    </row>
    <row r="450" spans="6:6" ht="13.5" customHeight="1">
      <c r="F450" s="2"/>
    </row>
    <row r="451" spans="6:6" ht="13.5" customHeight="1">
      <c r="F451" s="2"/>
    </row>
    <row r="452" spans="6:6" ht="13.5" customHeight="1">
      <c r="F452" s="2"/>
    </row>
    <row r="453" spans="6:6" ht="13.5" customHeight="1">
      <c r="F453" s="2"/>
    </row>
    <row r="454" spans="6:6" ht="13.5" customHeight="1">
      <c r="F454" s="2"/>
    </row>
    <row r="455" spans="6:6" ht="13.5" customHeight="1">
      <c r="F455" s="2"/>
    </row>
    <row r="456" spans="6:6" ht="13.5" customHeight="1">
      <c r="F456" s="2"/>
    </row>
    <row r="457" spans="6:6" ht="13.5" customHeight="1">
      <c r="F457" s="2"/>
    </row>
    <row r="458" spans="6:6" ht="13.5" customHeight="1">
      <c r="F458" s="2"/>
    </row>
    <row r="459" spans="6:6" ht="13.5" customHeight="1">
      <c r="F459" s="2"/>
    </row>
    <row r="460" spans="6:6" ht="13.5" customHeight="1">
      <c r="F460" s="2"/>
    </row>
    <row r="461" spans="6:6" ht="13.5" customHeight="1">
      <c r="F461" s="2"/>
    </row>
    <row r="462" spans="6:6" ht="13.5" customHeight="1">
      <c r="F462" s="2"/>
    </row>
    <row r="463" spans="6:6" ht="13.5" customHeight="1">
      <c r="F463" s="2"/>
    </row>
    <row r="464" spans="6:6" ht="13.5" customHeight="1">
      <c r="F464" s="2"/>
    </row>
    <row r="465" spans="6:6" ht="13.5" customHeight="1">
      <c r="F465" s="2"/>
    </row>
    <row r="466" spans="6:6" ht="13.5" customHeight="1">
      <c r="F466" s="2"/>
    </row>
    <row r="467" spans="6:6" ht="13.5" customHeight="1">
      <c r="F467" s="2"/>
    </row>
    <row r="468" spans="6:6" ht="13.5" customHeight="1">
      <c r="F468" s="2"/>
    </row>
    <row r="469" spans="6:6" ht="13.5" customHeight="1">
      <c r="F469" s="2"/>
    </row>
    <row r="470" spans="6:6" ht="13.5" customHeight="1">
      <c r="F470" s="2"/>
    </row>
    <row r="471" spans="6:6" ht="13.5" customHeight="1">
      <c r="F471" s="2"/>
    </row>
    <row r="472" spans="6:6" ht="13.5" customHeight="1">
      <c r="F472" s="2"/>
    </row>
    <row r="473" spans="6:6" ht="13.5" customHeight="1">
      <c r="F473" s="2"/>
    </row>
    <row r="474" spans="6:6" ht="13.5" customHeight="1">
      <c r="F474" s="2"/>
    </row>
    <row r="475" spans="6:6" ht="13.5" customHeight="1">
      <c r="F475" s="2"/>
    </row>
    <row r="476" spans="6:6" ht="13.5" customHeight="1">
      <c r="F476" s="2"/>
    </row>
    <row r="477" spans="6:6" ht="13.5" customHeight="1">
      <c r="F477" s="2"/>
    </row>
    <row r="478" spans="6:6" ht="13.5" customHeight="1">
      <c r="F478" s="2"/>
    </row>
    <row r="479" spans="6:6" ht="13.5" customHeight="1">
      <c r="F479" s="2"/>
    </row>
    <row r="480" spans="6:6" ht="13.5" customHeight="1">
      <c r="F480" s="2"/>
    </row>
    <row r="481" spans="6:6" ht="13.5" customHeight="1">
      <c r="F481" s="2"/>
    </row>
    <row r="482" spans="6:6" ht="13.5" customHeight="1">
      <c r="F482" s="2"/>
    </row>
    <row r="483" spans="6:6" ht="13.5" customHeight="1">
      <c r="F483" s="2"/>
    </row>
    <row r="484" spans="6:6" ht="13.5" customHeight="1">
      <c r="F484" s="2"/>
    </row>
    <row r="485" spans="6:6" ht="13.5" customHeight="1">
      <c r="F485" s="2"/>
    </row>
    <row r="486" spans="6:6" ht="13.5" customHeight="1">
      <c r="F486" s="2"/>
    </row>
    <row r="487" spans="6:6" ht="13.5" customHeight="1">
      <c r="F487" s="2"/>
    </row>
    <row r="488" spans="6:6" ht="13.5" customHeight="1">
      <c r="F488" s="2"/>
    </row>
    <row r="489" spans="6:6" ht="13.5" customHeight="1">
      <c r="F489" s="2"/>
    </row>
    <row r="490" spans="6:6" ht="13.5" customHeight="1">
      <c r="F490" s="2"/>
    </row>
    <row r="491" spans="6:6" ht="13.5" customHeight="1">
      <c r="F491" s="2"/>
    </row>
    <row r="492" spans="6:6" ht="13.5" customHeight="1">
      <c r="F492" s="2"/>
    </row>
    <row r="493" spans="6:6" ht="13.5" customHeight="1">
      <c r="F493" s="2"/>
    </row>
    <row r="494" spans="6:6" ht="13.5" customHeight="1">
      <c r="F494" s="2"/>
    </row>
    <row r="495" spans="6:6" ht="13.5" customHeight="1">
      <c r="F495" s="2"/>
    </row>
    <row r="496" spans="6:6" ht="13.5" customHeight="1">
      <c r="F496" s="2"/>
    </row>
    <row r="497" spans="6:6" ht="13.5" customHeight="1">
      <c r="F497" s="2"/>
    </row>
    <row r="498" spans="6:6" ht="13.5" customHeight="1">
      <c r="F498" s="2"/>
    </row>
    <row r="499" spans="6:6" ht="13.5" customHeight="1">
      <c r="F499" s="2"/>
    </row>
    <row r="500" spans="6:6" ht="13.5" customHeight="1">
      <c r="F500" s="2"/>
    </row>
    <row r="501" spans="6:6" ht="13.5" customHeight="1">
      <c r="F501" s="2"/>
    </row>
    <row r="502" spans="6:6" ht="13.5" customHeight="1">
      <c r="F502" s="2"/>
    </row>
    <row r="503" spans="6:6" ht="13.5" customHeight="1">
      <c r="F503" s="2"/>
    </row>
    <row r="504" spans="6:6" ht="13.5" customHeight="1">
      <c r="F504" s="2"/>
    </row>
    <row r="505" spans="6:6" ht="13.5" customHeight="1">
      <c r="F505" s="2"/>
    </row>
    <row r="506" spans="6:6" ht="13.5" customHeight="1">
      <c r="F506" s="2"/>
    </row>
    <row r="507" spans="6:6" ht="13.5" customHeight="1">
      <c r="F507" s="2"/>
    </row>
    <row r="508" spans="6:6" ht="13.5" customHeight="1">
      <c r="F508" s="2"/>
    </row>
    <row r="509" spans="6:6" ht="13.5" customHeight="1">
      <c r="F509" s="2"/>
    </row>
    <row r="510" spans="6:6" ht="13.5" customHeight="1">
      <c r="F510" s="2"/>
    </row>
    <row r="511" spans="6:6" ht="13.5" customHeight="1">
      <c r="F511" s="2"/>
    </row>
    <row r="512" spans="6:6" ht="13.5" customHeight="1">
      <c r="F512" s="2"/>
    </row>
    <row r="513" spans="6:6" ht="13.5" customHeight="1">
      <c r="F513" s="2"/>
    </row>
    <row r="514" spans="6:6" ht="13.5" customHeight="1">
      <c r="F514" s="2"/>
    </row>
    <row r="515" spans="6:6" ht="13.5" customHeight="1">
      <c r="F515" s="2"/>
    </row>
    <row r="516" spans="6:6" ht="13.5" customHeight="1">
      <c r="F516" s="2"/>
    </row>
    <row r="517" spans="6:6" ht="13.5" customHeight="1">
      <c r="F517" s="2"/>
    </row>
    <row r="518" spans="6:6" ht="13.5" customHeight="1">
      <c r="F518" s="2"/>
    </row>
    <row r="519" spans="6:6" ht="13.5" customHeight="1">
      <c r="F519" s="2"/>
    </row>
    <row r="520" spans="6:6" ht="13.5" customHeight="1">
      <c r="F520" s="2"/>
    </row>
    <row r="521" spans="6:6" ht="13.5" customHeight="1">
      <c r="F521" s="2"/>
    </row>
    <row r="522" spans="6:6" ht="13.5" customHeight="1">
      <c r="F522" s="2"/>
    </row>
    <row r="523" spans="6:6" ht="13.5" customHeight="1">
      <c r="F523" s="2"/>
    </row>
    <row r="524" spans="6:6" ht="13.5" customHeight="1">
      <c r="F524" s="2"/>
    </row>
    <row r="525" spans="6:6" ht="13.5" customHeight="1">
      <c r="F525" s="2"/>
    </row>
    <row r="526" spans="6:6" ht="13.5" customHeight="1">
      <c r="F526" s="2"/>
    </row>
    <row r="527" spans="6:6" ht="13.5" customHeight="1">
      <c r="F527" s="2"/>
    </row>
    <row r="528" spans="6:6" ht="13.5" customHeight="1">
      <c r="F528" s="2"/>
    </row>
    <row r="529" spans="6:6" ht="13.5" customHeight="1">
      <c r="F529" s="2"/>
    </row>
    <row r="530" spans="6:6" ht="13.5" customHeight="1">
      <c r="F530" s="2"/>
    </row>
    <row r="531" spans="6:6" ht="13.5" customHeight="1">
      <c r="F531" s="2"/>
    </row>
    <row r="532" spans="6:6" ht="13.5" customHeight="1">
      <c r="F532" s="2"/>
    </row>
    <row r="533" spans="6:6" ht="13.5" customHeight="1">
      <c r="F533" s="2"/>
    </row>
    <row r="534" spans="6:6" ht="13.5" customHeight="1">
      <c r="F534" s="2"/>
    </row>
    <row r="535" spans="6:6" ht="13.5" customHeight="1">
      <c r="F535" s="2"/>
    </row>
    <row r="536" spans="6:6" ht="13.5" customHeight="1">
      <c r="F536" s="2"/>
    </row>
    <row r="537" spans="6:6" ht="13.5" customHeight="1">
      <c r="F537" s="2"/>
    </row>
    <row r="538" spans="6:6" ht="13.5" customHeight="1">
      <c r="F538" s="2"/>
    </row>
    <row r="539" spans="6:6" ht="13.5" customHeight="1">
      <c r="F539" s="2"/>
    </row>
    <row r="540" spans="6:6" ht="13.5" customHeight="1">
      <c r="F540" s="2"/>
    </row>
    <row r="541" spans="6:6" ht="13.5" customHeight="1">
      <c r="F541" s="2"/>
    </row>
    <row r="542" spans="6:6" ht="13.5" customHeight="1">
      <c r="F542" s="2"/>
    </row>
    <row r="543" spans="6:6" ht="13.5" customHeight="1">
      <c r="F543" s="2"/>
    </row>
    <row r="544" spans="6:6" ht="13.5" customHeight="1">
      <c r="F544" s="2"/>
    </row>
    <row r="545" spans="6:6" ht="13.5" customHeight="1">
      <c r="F545" s="2"/>
    </row>
    <row r="546" spans="6:6" ht="13.5" customHeight="1">
      <c r="F546" s="2"/>
    </row>
    <row r="547" spans="6:6" ht="13.5" customHeight="1">
      <c r="F547" s="2"/>
    </row>
    <row r="548" spans="6:6" ht="13.5" customHeight="1">
      <c r="F548" s="2"/>
    </row>
    <row r="549" spans="6:6" ht="13.5" customHeight="1">
      <c r="F549" s="2"/>
    </row>
    <row r="550" spans="6:6" ht="13.5" customHeight="1">
      <c r="F550" s="2"/>
    </row>
    <row r="551" spans="6:6" ht="13.5" customHeight="1">
      <c r="F551" s="2"/>
    </row>
    <row r="552" spans="6:6" ht="13.5" customHeight="1">
      <c r="F552" s="2"/>
    </row>
    <row r="553" spans="6:6" ht="13.5" customHeight="1">
      <c r="F553" s="2"/>
    </row>
    <row r="554" spans="6:6" ht="13.5" customHeight="1">
      <c r="F554" s="2"/>
    </row>
    <row r="555" spans="6:6" ht="13.5" customHeight="1">
      <c r="F555" s="2"/>
    </row>
    <row r="556" spans="6:6" ht="13.5" customHeight="1">
      <c r="F556" s="2"/>
    </row>
    <row r="557" spans="6:6" ht="13.5" customHeight="1">
      <c r="F557" s="2"/>
    </row>
    <row r="558" spans="6:6" ht="13.5" customHeight="1">
      <c r="F558" s="2"/>
    </row>
    <row r="559" spans="6:6" ht="13.5" customHeight="1">
      <c r="F559" s="2"/>
    </row>
    <row r="560" spans="6:6" ht="13.5" customHeight="1">
      <c r="F560" s="2"/>
    </row>
    <row r="561" spans="6:6" ht="13.5" customHeight="1">
      <c r="F561" s="2"/>
    </row>
    <row r="562" spans="6:6" ht="13.5" customHeight="1">
      <c r="F562" s="2"/>
    </row>
    <row r="563" spans="6:6" ht="13.5" customHeight="1">
      <c r="F563" s="2"/>
    </row>
    <row r="564" spans="6:6" ht="13.5" customHeight="1">
      <c r="F564" s="2"/>
    </row>
    <row r="565" spans="6:6" ht="13.5" customHeight="1">
      <c r="F565" s="2"/>
    </row>
    <row r="566" spans="6:6" ht="13.5" customHeight="1">
      <c r="F566" s="2"/>
    </row>
    <row r="567" spans="6:6" ht="13.5" customHeight="1">
      <c r="F567" s="2"/>
    </row>
    <row r="568" spans="6:6" ht="13.5" customHeight="1">
      <c r="F568" s="2"/>
    </row>
    <row r="569" spans="6:6" ht="13.5" customHeight="1">
      <c r="F569" s="2"/>
    </row>
    <row r="570" spans="6:6" ht="13.5" customHeight="1">
      <c r="F570" s="2"/>
    </row>
    <row r="571" spans="6:6" ht="13.5" customHeight="1">
      <c r="F571" s="2"/>
    </row>
    <row r="572" spans="6:6" ht="13.5" customHeight="1">
      <c r="F572" s="2"/>
    </row>
    <row r="573" spans="6:6" ht="13.5" customHeight="1">
      <c r="F573" s="2"/>
    </row>
    <row r="574" spans="6:6" ht="13.5" customHeight="1">
      <c r="F574" s="2"/>
    </row>
    <row r="575" spans="6:6" ht="13.5" customHeight="1">
      <c r="F575" s="2"/>
    </row>
    <row r="576" spans="6:6" ht="13.5" customHeight="1">
      <c r="F576" s="2"/>
    </row>
    <row r="577" spans="6:6" ht="13.5" customHeight="1">
      <c r="F577" s="2"/>
    </row>
    <row r="578" spans="6:6" ht="13.5" customHeight="1">
      <c r="F578" s="2"/>
    </row>
    <row r="579" spans="6:6" ht="13.5" customHeight="1">
      <c r="F579" s="2"/>
    </row>
    <row r="580" spans="6:6" ht="13.5" customHeight="1">
      <c r="F580" s="2"/>
    </row>
    <row r="581" spans="6:6" ht="13.5" customHeight="1">
      <c r="F581" s="2"/>
    </row>
    <row r="582" spans="6:6" ht="13.5" customHeight="1">
      <c r="F582" s="2"/>
    </row>
    <row r="583" spans="6:6" ht="13.5" customHeight="1">
      <c r="F583" s="2"/>
    </row>
    <row r="584" spans="6:6" ht="13.5" customHeight="1">
      <c r="F584" s="2"/>
    </row>
    <row r="585" spans="6:6" ht="13.5" customHeight="1">
      <c r="F585" s="2"/>
    </row>
    <row r="586" spans="6:6" ht="13.5" customHeight="1">
      <c r="F586" s="2"/>
    </row>
    <row r="587" spans="6:6" ht="13.5" customHeight="1">
      <c r="F587" s="2"/>
    </row>
    <row r="588" spans="6:6" ht="13.5" customHeight="1">
      <c r="F588" s="2"/>
    </row>
    <row r="589" spans="6:6" ht="13.5" customHeight="1">
      <c r="F589" s="2"/>
    </row>
    <row r="590" spans="6:6" ht="13.5" customHeight="1">
      <c r="F590" s="2"/>
    </row>
    <row r="591" spans="6:6" ht="13.5" customHeight="1">
      <c r="F591" s="2"/>
    </row>
    <row r="592" spans="6:6" ht="13.5" customHeight="1">
      <c r="F592" s="2"/>
    </row>
    <row r="593" spans="6:6" ht="13.5" customHeight="1">
      <c r="F593" s="2"/>
    </row>
    <row r="594" spans="6:6" ht="13.5" customHeight="1">
      <c r="F594" s="2"/>
    </row>
    <row r="595" spans="6:6" ht="13.5" customHeight="1">
      <c r="F595" s="2"/>
    </row>
    <row r="596" spans="6:6" ht="13.5" customHeight="1">
      <c r="F596" s="2"/>
    </row>
    <row r="597" spans="6:6" ht="13.5" customHeight="1">
      <c r="F597" s="2"/>
    </row>
    <row r="598" spans="6:6" ht="13.5" customHeight="1">
      <c r="F598" s="2"/>
    </row>
    <row r="599" spans="6:6" ht="13.5" customHeight="1">
      <c r="F599" s="2"/>
    </row>
    <row r="600" spans="6:6" ht="13.5" customHeight="1">
      <c r="F600" s="2"/>
    </row>
    <row r="601" spans="6:6" ht="13.5" customHeight="1">
      <c r="F601" s="2"/>
    </row>
    <row r="602" spans="6:6" ht="13.5" customHeight="1">
      <c r="F602" s="2"/>
    </row>
    <row r="603" spans="6:6" ht="13.5" customHeight="1">
      <c r="F603" s="2"/>
    </row>
    <row r="604" spans="6:6" ht="13.5" customHeight="1">
      <c r="F604" s="2"/>
    </row>
    <row r="605" spans="6:6" ht="13.5" customHeight="1">
      <c r="F605" s="2"/>
    </row>
    <row r="606" spans="6:6" ht="13.5" customHeight="1">
      <c r="F606" s="2"/>
    </row>
    <row r="607" spans="6:6" ht="13.5" customHeight="1">
      <c r="F607" s="2"/>
    </row>
    <row r="608" spans="6:6" ht="13.5" customHeight="1">
      <c r="F608" s="2"/>
    </row>
    <row r="609" spans="6:6" ht="13.5" customHeight="1">
      <c r="F609" s="2"/>
    </row>
    <row r="610" spans="6:6" ht="13.5" customHeight="1">
      <c r="F610" s="2"/>
    </row>
    <row r="611" spans="6:6" ht="13.5" customHeight="1">
      <c r="F611" s="2"/>
    </row>
    <row r="612" spans="6:6" ht="13.5" customHeight="1">
      <c r="F612" s="2"/>
    </row>
    <row r="613" spans="6:6" ht="13.5" customHeight="1">
      <c r="F613" s="2"/>
    </row>
    <row r="614" spans="6:6" ht="13.5" customHeight="1">
      <c r="F614" s="2"/>
    </row>
    <row r="615" spans="6:6" ht="13.5" customHeight="1">
      <c r="F615" s="2"/>
    </row>
    <row r="616" spans="6:6" ht="13.5" customHeight="1">
      <c r="F616" s="2"/>
    </row>
    <row r="617" spans="6:6" ht="13.5" customHeight="1">
      <c r="F617" s="2"/>
    </row>
    <row r="618" spans="6:6" ht="13.5" customHeight="1">
      <c r="F618" s="2"/>
    </row>
    <row r="619" spans="6:6" ht="13.5" customHeight="1">
      <c r="F619" s="2"/>
    </row>
    <row r="620" spans="6:6" ht="13.5" customHeight="1">
      <c r="F620" s="2"/>
    </row>
    <row r="621" spans="6:6" ht="13.5" customHeight="1">
      <c r="F621" s="2"/>
    </row>
    <row r="622" spans="6:6" ht="13.5" customHeight="1">
      <c r="F622" s="2"/>
    </row>
    <row r="623" spans="6:6" ht="13.5" customHeight="1">
      <c r="F623" s="2"/>
    </row>
    <row r="624" spans="6:6" ht="13.5" customHeight="1">
      <c r="F624" s="2"/>
    </row>
    <row r="625" spans="6:6" ht="13.5" customHeight="1">
      <c r="F625" s="2"/>
    </row>
    <row r="626" spans="6:6" ht="13.5" customHeight="1">
      <c r="F626" s="2"/>
    </row>
    <row r="627" spans="6:6" ht="13.5" customHeight="1">
      <c r="F627" s="2"/>
    </row>
    <row r="628" spans="6:6" ht="13.5" customHeight="1">
      <c r="F628" s="2"/>
    </row>
    <row r="629" spans="6:6" ht="13.5" customHeight="1">
      <c r="F629" s="2"/>
    </row>
    <row r="630" spans="6:6" ht="13.5" customHeight="1">
      <c r="F630" s="2"/>
    </row>
    <row r="631" spans="6:6" ht="13.5" customHeight="1">
      <c r="F631" s="2"/>
    </row>
    <row r="632" spans="6:6" ht="13.5" customHeight="1">
      <c r="F632" s="2"/>
    </row>
    <row r="633" spans="6:6" ht="13.5" customHeight="1">
      <c r="F633" s="2"/>
    </row>
    <row r="634" spans="6:6" ht="13.5" customHeight="1">
      <c r="F634" s="2"/>
    </row>
    <row r="635" spans="6:6" ht="13.5" customHeight="1">
      <c r="F635" s="2"/>
    </row>
    <row r="636" spans="6:6" ht="13.5" customHeight="1">
      <c r="F636" s="2"/>
    </row>
    <row r="637" spans="6:6" ht="13.5" customHeight="1">
      <c r="F637" s="2"/>
    </row>
    <row r="638" spans="6:6" ht="13.5" customHeight="1">
      <c r="F638" s="2"/>
    </row>
    <row r="639" spans="6:6" ht="13.5" customHeight="1">
      <c r="F639" s="2"/>
    </row>
    <row r="640" spans="6:6" ht="13.5" customHeight="1">
      <c r="F640" s="2"/>
    </row>
    <row r="641" spans="6:6" ht="13.5" customHeight="1">
      <c r="F641" s="2"/>
    </row>
    <row r="642" spans="6:6" ht="13.5" customHeight="1">
      <c r="F642" s="2"/>
    </row>
    <row r="643" spans="6:6" ht="13.5" customHeight="1">
      <c r="F643" s="2"/>
    </row>
    <row r="644" spans="6:6" ht="13.5" customHeight="1">
      <c r="F644" s="2"/>
    </row>
    <row r="645" spans="6:6" ht="13.5" customHeight="1">
      <c r="F645" s="2"/>
    </row>
    <row r="646" spans="6:6" ht="13.5" customHeight="1">
      <c r="F646" s="2"/>
    </row>
    <row r="647" spans="6:6" ht="13.5" customHeight="1">
      <c r="F647" s="2"/>
    </row>
    <row r="648" spans="6:6" ht="13.5" customHeight="1">
      <c r="F648" s="2"/>
    </row>
    <row r="649" spans="6:6" ht="13.5" customHeight="1">
      <c r="F649" s="2"/>
    </row>
    <row r="650" spans="6:6" ht="13.5" customHeight="1">
      <c r="F650" s="2"/>
    </row>
    <row r="651" spans="6:6" ht="13.5" customHeight="1">
      <c r="F651" s="2"/>
    </row>
    <row r="652" spans="6:6" ht="13.5" customHeight="1">
      <c r="F652" s="2"/>
    </row>
    <row r="653" spans="6:6" ht="13.5" customHeight="1">
      <c r="F653" s="2"/>
    </row>
    <row r="654" spans="6:6" ht="13.5" customHeight="1">
      <c r="F654" s="2"/>
    </row>
    <row r="655" spans="6:6" ht="13.5" customHeight="1">
      <c r="F655" s="2"/>
    </row>
    <row r="656" spans="6:6" ht="13.5" customHeight="1">
      <c r="F656" s="2"/>
    </row>
    <row r="657" spans="6:6" ht="13.5" customHeight="1">
      <c r="F657" s="2"/>
    </row>
    <row r="658" spans="6:6" ht="13.5" customHeight="1">
      <c r="F658" s="2"/>
    </row>
    <row r="659" spans="6:6" ht="13.5" customHeight="1">
      <c r="F659" s="2"/>
    </row>
    <row r="660" spans="6:6" ht="13.5" customHeight="1">
      <c r="F660" s="2"/>
    </row>
    <row r="661" spans="6:6" ht="13.5" customHeight="1">
      <c r="F661" s="2"/>
    </row>
    <row r="662" spans="6:6" ht="13.5" customHeight="1">
      <c r="F662" s="2"/>
    </row>
    <row r="663" spans="6:6" ht="13.5" customHeight="1">
      <c r="F663" s="2"/>
    </row>
    <row r="664" spans="6:6" ht="13.5" customHeight="1">
      <c r="F664" s="2"/>
    </row>
    <row r="665" spans="6:6" ht="13.5" customHeight="1">
      <c r="F665" s="2"/>
    </row>
    <row r="666" spans="6:6" ht="13.5" customHeight="1">
      <c r="F666" s="2"/>
    </row>
    <row r="667" spans="6:6" ht="13.5" customHeight="1">
      <c r="F667" s="2"/>
    </row>
    <row r="668" spans="6:6" ht="13.5" customHeight="1">
      <c r="F668" s="2"/>
    </row>
    <row r="669" spans="6:6" ht="13.5" customHeight="1">
      <c r="F669" s="2"/>
    </row>
    <row r="670" spans="6:6" ht="13.5" customHeight="1">
      <c r="F670" s="2"/>
    </row>
    <row r="671" spans="6:6" ht="13.5" customHeight="1">
      <c r="F671" s="2"/>
    </row>
    <row r="672" spans="6:6" ht="13.5" customHeight="1">
      <c r="F672" s="2"/>
    </row>
    <row r="673" spans="6:6" ht="13.5" customHeight="1">
      <c r="F673" s="2"/>
    </row>
    <row r="674" spans="6:6" ht="13.5" customHeight="1">
      <c r="F674" s="2"/>
    </row>
    <row r="675" spans="6:6" ht="13.5" customHeight="1">
      <c r="F675" s="2"/>
    </row>
    <row r="676" spans="6:6" ht="13.5" customHeight="1">
      <c r="F676" s="2"/>
    </row>
    <row r="677" spans="6:6" ht="13.5" customHeight="1">
      <c r="F677" s="2"/>
    </row>
    <row r="678" spans="6:6" ht="13.5" customHeight="1">
      <c r="F678" s="2"/>
    </row>
    <row r="679" spans="6:6" ht="13.5" customHeight="1">
      <c r="F679" s="2"/>
    </row>
    <row r="680" spans="6:6" ht="13.5" customHeight="1">
      <c r="F680" s="2"/>
    </row>
    <row r="681" spans="6:6" ht="13.5" customHeight="1">
      <c r="F681" s="2"/>
    </row>
    <row r="682" spans="6:6" ht="13.5" customHeight="1">
      <c r="F682" s="2"/>
    </row>
    <row r="683" spans="6:6" ht="13.5" customHeight="1">
      <c r="F683" s="2"/>
    </row>
    <row r="684" spans="6:6" ht="13.5" customHeight="1">
      <c r="F684" s="2"/>
    </row>
    <row r="685" spans="6:6" ht="13.5" customHeight="1">
      <c r="F685" s="2"/>
    </row>
    <row r="686" spans="6:6" ht="13.5" customHeight="1">
      <c r="F686" s="2"/>
    </row>
    <row r="687" spans="6:6" ht="13.5" customHeight="1">
      <c r="F687" s="2"/>
    </row>
    <row r="688" spans="6:6" ht="13.5" customHeight="1">
      <c r="F688" s="2"/>
    </row>
    <row r="689" spans="6:6" ht="13.5" customHeight="1">
      <c r="F689" s="2"/>
    </row>
    <row r="690" spans="6:6" ht="13.5" customHeight="1">
      <c r="F690" s="2"/>
    </row>
    <row r="691" spans="6:6" ht="13.5" customHeight="1">
      <c r="F691" s="2"/>
    </row>
    <row r="692" spans="6:6" ht="13.5" customHeight="1">
      <c r="F692" s="2"/>
    </row>
    <row r="693" spans="6:6" ht="13.5" customHeight="1">
      <c r="F693" s="2"/>
    </row>
    <row r="694" spans="6:6" ht="13.5" customHeight="1">
      <c r="F694" s="2"/>
    </row>
    <row r="695" spans="6:6" ht="13.5" customHeight="1">
      <c r="F695" s="2"/>
    </row>
    <row r="696" spans="6:6" ht="13.5" customHeight="1">
      <c r="F696" s="2"/>
    </row>
    <row r="697" spans="6:6" ht="13.5" customHeight="1">
      <c r="F697" s="2"/>
    </row>
    <row r="698" spans="6:6" ht="13.5" customHeight="1">
      <c r="F698" s="2"/>
    </row>
    <row r="699" spans="6:6" ht="13.5" customHeight="1">
      <c r="F699" s="2"/>
    </row>
    <row r="700" spans="6:6" ht="13.5" customHeight="1">
      <c r="F700" s="2"/>
    </row>
    <row r="701" spans="6:6" ht="13.5" customHeight="1">
      <c r="F701" s="2"/>
    </row>
    <row r="702" spans="6:6" ht="13.5" customHeight="1">
      <c r="F702" s="2"/>
    </row>
    <row r="703" spans="6:6" ht="13.5" customHeight="1">
      <c r="F703" s="2"/>
    </row>
    <row r="704" spans="6:6" ht="13.5" customHeight="1">
      <c r="F704" s="2"/>
    </row>
    <row r="705" spans="6:6" ht="13.5" customHeight="1">
      <c r="F705" s="2"/>
    </row>
    <row r="706" spans="6:6" ht="13.5" customHeight="1">
      <c r="F706" s="2"/>
    </row>
    <row r="707" spans="6:6" ht="13.5" customHeight="1">
      <c r="F707" s="2"/>
    </row>
    <row r="708" spans="6:6" ht="13.5" customHeight="1">
      <c r="F708" s="2"/>
    </row>
    <row r="709" spans="6:6" ht="13.5" customHeight="1">
      <c r="F709" s="2"/>
    </row>
    <row r="710" spans="6:6" ht="13.5" customHeight="1">
      <c r="F710" s="2"/>
    </row>
    <row r="711" spans="6:6" ht="13.5" customHeight="1">
      <c r="F711" s="2"/>
    </row>
    <row r="712" spans="6:6" ht="13.5" customHeight="1">
      <c r="F712" s="2"/>
    </row>
    <row r="713" spans="6:6" ht="13.5" customHeight="1">
      <c r="F713" s="2"/>
    </row>
    <row r="714" spans="6:6" ht="13.5" customHeight="1">
      <c r="F714" s="2"/>
    </row>
    <row r="715" spans="6:6" ht="13.5" customHeight="1">
      <c r="F715" s="2"/>
    </row>
    <row r="716" spans="6:6" ht="13.5" customHeight="1">
      <c r="F716" s="2"/>
    </row>
    <row r="717" spans="6:6" ht="13.5" customHeight="1">
      <c r="F717" s="2"/>
    </row>
    <row r="718" spans="6:6" ht="13.5" customHeight="1">
      <c r="F718" s="2"/>
    </row>
    <row r="719" spans="6:6" ht="13.5" customHeight="1">
      <c r="F719" s="2"/>
    </row>
    <row r="720" spans="6:6" ht="13.5" customHeight="1">
      <c r="F720" s="2"/>
    </row>
    <row r="721" spans="6:6" ht="13.5" customHeight="1">
      <c r="F721" s="2"/>
    </row>
    <row r="722" spans="6:6" ht="13.5" customHeight="1">
      <c r="F722" s="2"/>
    </row>
    <row r="723" spans="6:6" ht="13.5" customHeight="1">
      <c r="F723" s="2"/>
    </row>
    <row r="724" spans="6:6" ht="13.5" customHeight="1">
      <c r="F724" s="2"/>
    </row>
    <row r="725" spans="6:6" ht="13.5" customHeight="1">
      <c r="F725" s="2"/>
    </row>
    <row r="726" spans="6:6" ht="13.5" customHeight="1">
      <c r="F726" s="2"/>
    </row>
    <row r="727" spans="6:6" ht="13.5" customHeight="1">
      <c r="F727" s="2"/>
    </row>
    <row r="728" spans="6:6" ht="13.5" customHeight="1">
      <c r="F728" s="2"/>
    </row>
    <row r="729" spans="6:6" ht="13.5" customHeight="1">
      <c r="F729" s="2"/>
    </row>
    <row r="730" spans="6:6" ht="13.5" customHeight="1">
      <c r="F730" s="2"/>
    </row>
    <row r="731" spans="6:6" ht="13.5" customHeight="1">
      <c r="F731" s="2"/>
    </row>
    <row r="732" spans="6:6" ht="13.5" customHeight="1">
      <c r="F732" s="2"/>
    </row>
    <row r="733" spans="6:6" ht="13.5" customHeight="1">
      <c r="F733" s="2"/>
    </row>
    <row r="734" spans="6:6" ht="13.5" customHeight="1">
      <c r="F734" s="2"/>
    </row>
    <row r="735" spans="6:6" ht="13.5" customHeight="1">
      <c r="F735" s="2"/>
    </row>
    <row r="736" spans="6:6" ht="13.5" customHeight="1">
      <c r="F736" s="2"/>
    </row>
    <row r="737" spans="6:6" ht="13.5" customHeight="1">
      <c r="F737" s="2"/>
    </row>
    <row r="738" spans="6:6" ht="13.5" customHeight="1">
      <c r="F738" s="2"/>
    </row>
    <row r="739" spans="6:6" ht="13.5" customHeight="1">
      <c r="F739" s="2"/>
    </row>
    <row r="740" spans="6:6" ht="13.5" customHeight="1">
      <c r="F740" s="2"/>
    </row>
    <row r="741" spans="6:6" ht="13.5" customHeight="1">
      <c r="F741" s="2"/>
    </row>
    <row r="742" spans="6:6" ht="13.5" customHeight="1">
      <c r="F742" s="2"/>
    </row>
    <row r="743" spans="6:6" ht="13.5" customHeight="1">
      <c r="F743" s="2"/>
    </row>
    <row r="744" spans="6:6" ht="13.5" customHeight="1">
      <c r="F744" s="2"/>
    </row>
    <row r="745" spans="6:6" ht="13.5" customHeight="1">
      <c r="F745" s="2"/>
    </row>
    <row r="746" spans="6:6" ht="13.5" customHeight="1">
      <c r="F746" s="2"/>
    </row>
    <row r="747" spans="6:6" ht="13.5" customHeight="1">
      <c r="F747" s="2"/>
    </row>
    <row r="748" spans="6:6" ht="13.5" customHeight="1">
      <c r="F748" s="2"/>
    </row>
    <row r="749" spans="6:6" ht="13.5" customHeight="1">
      <c r="F749" s="2"/>
    </row>
    <row r="750" spans="6:6" ht="13.5" customHeight="1">
      <c r="F750" s="2"/>
    </row>
    <row r="751" spans="6:6" ht="13.5" customHeight="1">
      <c r="F751" s="2"/>
    </row>
    <row r="752" spans="6:6" ht="13.5" customHeight="1">
      <c r="F752" s="2"/>
    </row>
    <row r="753" spans="6:6" ht="13.5" customHeight="1">
      <c r="F753" s="2"/>
    </row>
    <row r="754" spans="6:6" ht="13.5" customHeight="1">
      <c r="F754" s="2"/>
    </row>
    <row r="755" spans="6:6" ht="13.5" customHeight="1">
      <c r="F755" s="2"/>
    </row>
    <row r="756" spans="6:6" ht="13.5" customHeight="1">
      <c r="F756" s="2"/>
    </row>
    <row r="757" spans="6:6" ht="13.5" customHeight="1">
      <c r="F757" s="2"/>
    </row>
    <row r="758" spans="6:6" ht="13.5" customHeight="1">
      <c r="F758" s="2"/>
    </row>
    <row r="759" spans="6:6" ht="13.5" customHeight="1">
      <c r="F759" s="2"/>
    </row>
    <row r="760" spans="6:6" ht="13.5" customHeight="1">
      <c r="F760" s="2"/>
    </row>
    <row r="761" spans="6:6" ht="13.5" customHeight="1">
      <c r="F761" s="2"/>
    </row>
    <row r="762" spans="6:6" ht="13.5" customHeight="1">
      <c r="F762" s="2"/>
    </row>
    <row r="763" spans="6:6" ht="13.5" customHeight="1">
      <c r="F763" s="2"/>
    </row>
    <row r="764" spans="6:6" ht="13.5" customHeight="1">
      <c r="F764" s="2"/>
    </row>
    <row r="765" spans="6:6" ht="13.5" customHeight="1">
      <c r="F765" s="2"/>
    </row>
    <row r="766" spans="6:6" ht="13.5" customHeight="1">
      <c r="F766" s="2"/>
    </row>
    <row r="767" spans="6:6" ht="13.5" customHeight="1">
      <c r="F767" s="2"/>
    </row>
    <row r="768" spans="6:6" ht="13.5" customHeight="1">
      <c r="F768" s="2"/>
    </row>
    <row r="769" spans="6:6" ht="13.5" customHeight="1">
      <c r="F769" s="2"/>
    </row>
    <row r="770" spans="6:6" ht="13.5" customHeight="1">
      <c r="F770" s="2"/>
    </row>
    <row r="771" spans="6:6" ht="13.5" customHeight="1">
      <c r="F771" s="2"/>
    </row>
    <row r="772" spans="6:6" ht="13.5" customHeight="1">
      <c r="F772" s="2"/>
    </row>
    <row r="773" spans="6:6" ht="13.5" customHeight="1">
      <c r="F773" s="2"/>
    </row>
    <row r="774" spans="6:6" ht="13.5" customHeight="1">
      <c r="F774" s="2"/>
    </row>
    <row r="775" spans="6:6" ht="13.5" customHeight="1">
      <c r="F775" s="2"/>
    </row>
    <row r="776" spans="6:6" ht="13.5" customHeight="1">
      <c r="F776" s="2"/>
    </row>
    <row r="777" spans="6:6" ht="13.5" customHeight="1">
      <c r="F777" s="2"/>
    </row>
    <row r="778" spans="6:6" ht="13.5" customHeight="1">
      <c r="F778" s="2"/>
    </row>
    <row r="779" spans="6:6" ht="13.5" customHeight="1">
      <c r="F779" s="2"/>
    </row>
    <row r="780" spans="6:6" ht="13.5" customHeight="1">
      <c r="F780" s="2"/>
    </row>
    <row r="781" spans="6:6" ht="13.5" customHeight="1">
      <c r="F781" s="2"/>
    </row>
    <row r="782" spans="6:6" ht="13.5" customHeight="1">
      <c r="F782" s="2"/>
    </row>
    <row r="783" spans="6:6" ht="13.5" customHeight="1">
      <c r="F783" s="2"/>
    </row>
    <row r="784" spans="6:6" ht="13.5" customHeight="1">
      <c r="F784" s="2"/>
    </row>
    <row r="785" spans="6:6" ht="13.5" customHeight="1">
      <c r="F785" s="2"/>
    </row>
    <row r="786" spans="6:6" ht="13.5" customHeight="1">
      <c r="F786" s="2"/>
    </row>
    <row r="787" spans="6:6" ht="13.5" customHeight="1">
      <c r="F787" s="2"/>
    </row>
    <row r="788" spans="6:6" ht="13.5" customHeight="1">
      <c r="F788" s="2"/>
    </row>
    <row r="789" spans="6:6" ht="13.5" customHeight="1">
      <c r="F789" s="2"/>
    </row>
    <row r="790" spans="6:6" ht="13.5" customHeight="1">
      <c r="F790" s="2"/>
    </row>
    <row r="791" spans="6:6" ht="13.5" customHeight="1">
      <c r="F791" s="2"/>
    </row>
    <row r="792" spans="6:6" ht="13.5" customHeight="1">
      <c r="F792" s="2"/>
    </row>
    <row r="793" spans="6:6" ht="13.5" customHeight="1">
      <c r="F793" s="2"/>
    </row>
    <row r="794" spans="6:6" ht="13.5" customHeight="1">
      <c r="F794" s="2"/>
    </row>
    <row r="795" spans="6:6" ht="13.5" customHeight="1">
      <c r="F795" s="2"/>
    </row>
    <row r="796" spans="6:6" ht="13.5" customHeight="1">
      <c r="F796" s="2"/>
    </row>
    <row r="797" spans="6:6" ht="13.5" customHeight="1">
      <c r="F797" s="2"/>
    </row>
    <row r="798" spans="6:6" ht="13.5" customHeight="1">
      <c r="F798" s="2"/>
    </row>
    <row r="799" spans="6:6" ht="13.5" customHeight="1">
      <c r="F799" s="2"/>
    </row>
    <row r="800" spans="6:6" ht="13.5" customHeight="1">
      <c r="F800" s="2"/>
    </row>
    <row r="801" spans="6:6" ht="13.5" customHeight="1">
      <c r="F801" s="2"/>
    </row>
    <row r="802" spans="6:6" ht="13.5" customHeight="1">
      <c r="F802" s="2"/>
    </row>
    <row r="803" spans="6:6" ht="13.5" customHeight="1">
      <c r="F803" s="2"/>
    </row>
    <row r="804" spans="6:6" ht="13.5" customHeight="1">
      <c r="F804" s="2"/>
    </row>
    <row r="805" spans="6:6" ht="13.5" customHeight="1">
      <c r="F805" s="2"/>
    </row>
    <row r="806" spans="6:6" ht="13.5" customHeight="1">
      <c r="F806" s="2"/>
    </row>
    <row r="807" spans="6:6" ht="13.5" customHeight="1">
      <c r="F807" s="2"/>
    </row>
    <row r="808" spans="6:6" ht="13.5" customHeight="1">
      <c r="F808" s="2"/>
    </row>
    <row r="809" spans="6:6" ht="13.5" customHeight="1">
      <c r="F809" s="2"/>
    </row>
    <row r="810" spans="6:6" ht="13.5" customHeight="1">
      <c r="F810" s="2"/>
    </row>
    <row r="811" spans="6:6" ht="13.5" customHeight="1">
      <c r="F811" s="2"/>
    </row>
    <row r="812" spans="6:6" ht="13.5" customHeight="1">
      <c r="F812" s="2"/>
    </row>
    <row r="813" spans="6:6" ht="13.5" customHeight="1">
      <c r="F813" s="2"/>
    </row>
    <row r="814" spans="6:6" ht="13.5" customHeight="1">
      <c r="F814" s="2"/>
    </row>
    <row r="815" spans="6:6" ht="13.5" customHeight="1">
      <c r="F815" s="2"/>
    </row>
    <row r="816" spans="6:6" ht="13.5" customHeight="1">
      <c r="F816" s="2"/>
    </row>
    <row r="817" spans="6:6" ht="13.5" customHeight="1">
      <c r="F817" s="2"/>
    </row>
    <row r="818" spans="6:6" ht="13.5" customHeight="1">
      <c r="F818" s="2"/>
    </row>
    <row r="819" spans="6:6" ht="13.5" customHeight="1">
      <c r="F819" s="2"/>
    </row>
    <row r="820" spans="6:6" ht="13.5" customHeight="1">
      <c r="F820" s="2"/>
    </row>
    <row r="821" spans="6:6" ht="13.5" customHeight="1">
      <c r="F821" s="2"/>
    </row>
    <row r="822" spans="6:6" ht="13.5" customHeight="1">
      <c r="F822" s="2"/>
    </row>
    <row r="823" spans="6:6" ht="13.5" customHeight="1">
      <c r="F823" s="2"/>
    </row>
    <row r="824" spans="6:6" ht="13.5" customHeight="1">
      <c r="F824" s="2"/>
    </row>
    <row r="825" spans="6:6" ht="13.5" customHeight="1">
      <c r="F825" s="2"/>
    </row>
    <row r="826" spans="6:6" ht="13.5" customHeight="1">
      <c r="F826" s="2"/>
    </row>
    <row r="827" spans="6:6" ht="13.5" customHeight="1">
      <c r="F827" s="2"/>
    </row>
    <row r="828" spans="6:6" ht="13.5" customHeight="1">
      <c r="F828" s="2"/>
    </row>
    <row r="829" spans="6:6" ht="13.5" customHeight="1">
      <c r="F829" s="2"/>
    </row>
    <row r="830" spans="6:6" ht="13.5" customHeight="1">
      <c r="F830" s="2"/>
    </row>
    <row r="831" spans="6:6" ht="13.5" customHeight="1">
      <c r="F831" s="2"/>
    </row>
    <row r="832" spans="6:6" ht="13.5" customHeight="1">
      <c r="F832" s="2"/>
    </row>
    <row r="833" spans="6:6" ht="13.5" customHeight="1">
      <c r="F833" s="2"/>
    </row>
    <row r="834" spans="6:6" ht="13.5" customHeight="1">
      <c r="F834" s="2"/>
    </row>
    <row r="835" spans="6:6" ht="13.5" customHeight="1">
      <c r="F835" s="2"/>
    </row>
    <row r="836" spans="6:6" ht="13.5" customHeight="1">
      <c r="F836" s="2"/>
    </row>
    <row r="837" spans="6:6" ht="13.5" customHeight="1">
      <c r="F837" s="2"/>
    </row>
    <row r="838" spans="6:6" ht="13.5" customHeight="1">
      <c r="F838" s="2"/>
    </row>
    <row r="839" spans="6:6" ht="13.5" customHeight="1">
      <c r="F839" s="2"/>
    </row>
    <row r="840" spans="6:6" ht="13.5" customHeight="1">
      <c r="F840" s="2"/>
    </row>
    <row r="841" spans="6:6" ht="13.5" customHeight="1">
      <c r="F841" s="2"/>
    </row>
    <row r="842" spans="6:6" ht="13.5" customHeight="1">
      <c r="F842" s="2"/>
    </row>
    <row r="843" spans="6:6" ht="13.5" customHeight="1">
      <c r="F843" s="2"/>
    </row>
    <row r="844" spans="6:6" ht="13.5" customHeight="1">
      <c r="F844" s="2"/>
    </row>
    <row r="845" spans="6:6" ht="13.5" customHeight="1">
      <c r="F845" s="2"/>
    </row>
    <row r="846" spans="6:6" ht="13.5" customHeight="1">
      <c r="F846" s="2"/>
    </row>
    <row r="847" spans="6:6" ht="13.5" customHeight="1">
      <c r="F847" s="2"/>
    </row>
    <row r="848" spans="6:6" ht="13.5" customHeight="1">
      <c r="F848" s="2"/>
    </row>
    <row r="849" spans="6:6" ht="13.5" customHeight="1">
      <c r="F849" s="2"/>
    </row>
    <row r="850" spans="6:6" ht="13.5" customHeight="1">
      <c r="F850" s="2"/>
    </row>
    <row r="851" spans="6:6" ht="13.5" customHeight="1">
      <c r="F851" s="2"/>
    </row>
    <row r="852" spans="6:6" ht="13.5" customHeight="1">
      <c r="F852" s="2"/>
    </row>
    <row r="853" spans="6:6" ht="13.5" customHeight="1">
      <c r="F853" s="2"/>
    </row>
    <row r="854" spans="6:6" ht="13.5" customHeight="1">
      <c r="F854" s="2"/>
    </row>
    <row r="855" spans="6:6" ht="13.5" customHeight="1">
      <c r="F855" s="2"/>
    </row>
    <row r="856" spans="6:6" ht="13.5" customHeight="1">
      <c r="F856" s="2"/>
    </row>
    <row r="857" spans="6:6" ht="13.5" customHeight="1">
      <c r="F857" s="2"/>
    </row>
    <row r="858" spans="6:6" ht="13.5" customHeight="1">
      <c r="F858" s="2"/>
    </row>
    <row r="859" spans="6:6" ht="13.5" customHeight="1">
      <c r="F859" s="2"/>
    </row>
    <row r="860" spans="6:6" ht="13.5" customHeight="1">
      <c r="F860" s="2"/>
    </row>
    <row r="861" spans="6:6" ht="13.5" customHeight="1">
      <c r="F861" s="2"/>
    </row>
    <row r="862" spans="6:6" ht="13.5" customHeight="1">
      <c r="F862" s="2"/>
    </row>
    <row r="863" spans="6:6" ht="13.5" customHeight="1">
      <c r="F863" s="2"/>
    </row>
    <row r="864" spans="6:6" ht="13.5" customHeight="1">
      <c r="F864" s="2"/>
    </row>
    <row r="865" spans="6:6" ht="13.5" customHeight="1">
      <c r="F865" s="2"/>
    </row>
    <row r="866" spans="6:6" ht="13.5" customHeight="1">
      <c r="F866" s="2"/>
    </row>
    <row r="867" spans="6:6" ht="13.5" customHeight="1">
      <c r="F867" s="2"/>
    </row>
    <row r="868" spans="6:6" ht="13.5" customHeight="1">
      <c r="F868" s="2"/>
    </row>
    <row r="869" spans="6:6" ht="13.5" customHeight="1">
      <c r="F869" s="2"/>
    </row>
    <row r="870" spans="6:6" ht="13.5" customHeight="1">
      <c r="F870" s="2"/>
    </row>
    <row r="871" spans="6:6" ht="13.5" customHeight="1">
      <c r="F871" s="2"/>
    </row>
    <row r="872" spans="6:6" ht="13.5" customHeight="1">
      <c r="F872" s="2"/>
    </row>
    <row r="873" spans="6:6" ht="13.5" customHeight="1">
      <c r="F873" s="2"/>
    </row>
    <row r="874" spans="6:6" ht="13.5" customHeight="1">
      <c r="F874" s="2"/>
    </row>
    <row r="875" spans="6:6" ht="13.5" customHeight="1">
      <c r="F875" s="2"/>
    </row>
    <row r="876" spans="6:6" ht="13.5" customHeight="1">
      <c r="F876" s="2"/>
    </row>
    <row r="877" spans="6:6" ht="13.5" customHeight="1">
      <c r="F877" s="2"/>
    </row>
    <row r="878" spans="6:6" ht="13.5" customHeight="1">
      <c r="F878" s="2"/>
    </row>
    <row r="879" spans="6:6" ht="13.5" customHeight="1">
      <c r="F879" s="2"/>
    </row>
    <row r="880" spans="6:6" ht="13.5" customHeight="1">
      <c r="F880" s="2"/>
    </row>
    <row r="881" spans="6:6" ht="13.5" customHeight="1">
      <c r="F881" s="2"/>
    </row>
    <row r="882" spans="6:6" ht="13.5" customHeight="1">
      <c r="F882" s="2"/>
    </row>
    <row r="883" spans="6:6" ht="13.5" customHeight="1">
      <c r="F883" s="2"/>
    </row>
    <row r="884" spans="6:6" ht="13.5" customHeight="1">
      <c r="F884" s="2"/>
    </row>
    <row r="885" spans="6:6" ht="13.5" customHeight="1">
      <c r="F885" s="2"/>
    </row>
    <row r="886" spans="6:6" ht="13.5" customHeight="1">
      <c r="F886" s="2"/>
    </row>
    <row r="887" spans="6:6" ht="13.5" customHeight="1">
      <c r="F887" s="2"/>
    </row>
    <row r="888" spans="6:6" ht="13.5" customHeight="1">
      <c r="F888" s="2"/>
    </row>
    <row r="889" spans="6:6" ht="13.5" customHeight="1">
      <c r="F889" s="2"/>
    </row>
    <row r="890" spans="6:6" ht="13.5" customHeight="1">
      <c r="F890" s="2"/>
    </row>
    <row r="891" spans="6:6" ht="13.5" customHeight="1">
      <c r="F891" s="2"/>
    </row>
    <row r="892" spans="6:6" ht="13.5" customHeight="1">
      <c r="F892" s="2"/>
    </row>
    <row r="893" spans="6:6" ht="13.5" customHeight="1">
      <c r="F893" s="2"/>
    </row>
    <row r="894" spans="6:6" ht="13.5" customHeight="1">
      <c r="F894" s="2"/>
    </row>
    <row r="895" spans="6:6" ht="13.5" customHeight="1">
      <c r="F895" s="2"/>
    </row>
    <row r="896" spans="6:6" ht="13.5" customHeight="1">
      <c r="F896" s="2"/>
    </row>
    <row r="897" spans="6:6" ht="13.5" customHeight="1">
      <c r="F897" s="2"/>
    </row>
    <row r="898" spans="6:6" ht="13.5" customHeight="1">
      <c r="F898" s="2"/>
    </row>
    <row r="899" spans="6:6" ht="13.5" customHeight="1">
      <c r="F899" s="2"/>
    </row>
    <row r="900" spans="6:6" ht="13.5" customHeight="1">
      <c r="F900" s="2"/>
    </row>
    <row r="901" spans="6:6" ht="13.5" customHeight="1">
      <c r="F901" s="2"/>
    </row>
    <row r="902" spans="6:6" ht="13.5" customHeight="1">
      <c r="F902" s="2"/>
    </row>
    <row r="903" spans="6:6" ht="13.5" customHeight="1">
      <c r="F903" s="2"/>
    </row>
    <row r="904" spans="6:6" ht="13.5" customHeight="1">
      <c r="F904" s="2"/>
    </row>
    <row r="905" spans="6:6" ht="13.5" customHeight="1">
      <c r="F905" s="2"/>
    </row>
    <row r="906" spans="6:6" ht="13.5" customHeight="1">
      <c r="F906" s="2"/>
    </row>
    <row r="907" spans="6:6" ht="13.5" customHeight="1">
      <c r="F907" s="2"/>
    </row>
    <row r="908" spans="6:6" ht="13.5" customHeight="1">
      <c r="F908" s="2"/>
    </row>
    <row r="909" spans="6:6" ht="13.5" customHeight="1">
      <c r="F909" s="2"/>
    </row>
    <row r="910" spans="6:6" ht="13.5" customHeight="1">
      <c r="F910" s="2"/>
    </row>
    <row r="911" spans="6:6" ht="13.5" customHeight="1">
      <c r="F911" s="2"/>
    </row>
    <row r="912" spans="6:6" ht="13.5" customHeight="1">
      <c r="F912" s="2"/>
    </row>
    <row r="913" spans="6:6" ht="13.5" customHeight="1">
      <c r="F913" s="2"/>
    </row>
    <row r="914" spans="6:6" ht="13.5" customHeight="1">
      <c r="F914" s="2"/>
    </row>
    <row r="915" spans="6:6" ht="13.5" customHeight="1">
      <c r="F915" s="2"/>
    </row>
    <row r="916" spans="6:6" ht="13.5" customHeight="1">
      <c r="F916" s="2"/>
    </row>
    <row r="917" spans="6:6" ht="13.5" customHeight="1">
      <c r="F917" s="2"/>
    </row>
    <row r="918" spans="6:6" ht="13.5" customHeight="1">
      <c r="F918" s="2"/>
    </row>
    <row r="919" spans="6:6" ht="13.5" customHeight="1">
      <c r="F919" s="2"/>
    </row>
    <row r="920" spans="6:6" ht="13.5" customHeight="1">
      <c r="F920" s="2"/>
    </row>
    <row r="921" spans="6:6" ht="13.5" customHeight="1">
      <c r="F921" s="2"/>
    </row>
    <row r="922" spans="6:6" ht="13.5" customHeight="1">
      <c r="F922" s="2"/>
    </row>
    <row r="923" spans="6:6" ht="13.5" customHeight="1">
      <c r="F923" s="2"/>
    </row>
    <row r="924" spans="6:6" ht="13.5" customHeight="1">
      <c r="F924" s="2"/>
    </row>
    <row r="925" spans="6:6" ht="13.5" customHeight="1">
      <c r="F925" s="2"/>
    </row>
    <row r="926" spans="6:6" ht="13.5" customHeight="1">
      <c r="F926" s="2"/>
    </row>
    <row r="927" spans="6:6" ht="13.5" customHeight="1">
      <c r="F927" s="2"/>
    </row>
    <row r="928" spans="6:6" ht="13.5" customHeight="1">
      <c r="F928" s="2"/>
    </row>
  </sheetData>
  <mergeCells count="22">
    <mergeCell ref="B37:E37"/>
    <mergeCell ref="B26:E26"/>
    <mergeCell ref="B27:E27"/>
    <mergeCell ref="B28:E28"/>
    <mergeCell ref="B29:E29"/>
    <mergeCell ref="B30:E30"/>
    <mergeCell ref="B31:E31"/>
    <mergeCell ref="B32:E32"/>
    <mergeCell ref="B33:E33"/>
    <mergeCell ref="B34:E34"/>
    <mergeCell ref="B35:E35"/>
    <mergeCell ref="B36:E36"/>
    <mergeCell ref="B25:E25"/>
    <mergeCell ref="A2:F2"/>
    <mergeCell ref="B5:E5"/>
    <mergeCell ref="B8:B19"/>
    <mergeCell ref="C8:C19"/>
    <mergeCell ref="B20:E20"/>
    <mergeCell ref="B21:E21"/>
    <mergeCell ref="B22:E22"/>
    <mergeCell ref="B23:E23"/>
    <mergeCell ref="B24:E24"/>
  </mergeCells>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ErrorMessage="1">
          <x14:formula1>
            <xm:f>[1]Indice!#REF!</xm:f>
          </x14:formula1>
          <xm:sqref>H6:H37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0"/>
  <sheetViews>
    <sheetView topLeftCell="B1" zoomScale="70" zoomScaleNormal="70" workbookViewId="0">
      <selection activeCell="C34" sqref="C34"/>
    </sheetView>
  </sheetViews>
  <sheetFormatPr baseColWidth="10" defaultColWidth="12.625" defaultRowHeight="15" customHeight="1"/>
  <cols>
    <col min="1" max="1" width="4.125" style="128" customWidth="1"/>
    <col min="2" max="2" width="3.5" style="128" customWidth="1"/>
    <col min="3" max="3" width="44.5" style="128" customWidth="1"/>
    <col min="4" max="4" width="52.5" style="128" customWidth="1"/>
    <col min="5" max="5" width="17.625" style="128" customWidth="1"/>
    <col min="6" max="6" width="14.25" style="128" customWidth="1"/>
    <col min="7" max="8" width="9.375" style="128" customWidth="1"/>
    <col min="9" max="12" width="22.625" style="128" customWidth="1"/>
    <col min="13" max="26" width="9.375" style="128" customWidth="1"/>
    <col min="27" max="16384" width="12.625" style="128"/>
  </cols>
  <sheetData>
    <row r="1" spans="1:26" ht="24.75" customHeight="1">
      <c r="F1" s="145"/>
    </row>
    <row r="2" spans="1:26" ht="15.75" customHeight="1">
      <c r="A2" s="253" t="s">
        <v>0</v>
      </c>
      <c r="B2" s="254"/>
      <c r="C2" s="254"/>
      <c r="D2" s="254"/>
      <c r="E2" s="254"/>
      <c r="F2" s="254"/>
      <c r="H2" s="146"/>
      <c r="I2" s="146"/>
      <c r="J2" s="146"/>
      <c r="K2" s="146"/>
      <c r="L2" s="146"/>
      <c r="M2" s="146"/>
      <c r="N2" s="146"/>
      <c r="O2" s="146"/>
      <c r="P2" s="146"/>
      <c r="Q2" s="146"/>
      <c r="R2" s="146"/>
      <c r="S2" s="146"/>
      <c r="T2" s="146"/>
      <c r="U2" s="146"/>
      <c r="V2" s="146"/>
      <c r="W2" s="146"/>
      <c r="X2" s="146"/>
      <c r="Y2" s="146"/>
      <c r="Z2" s="146"/>
    </row>
    <row r="3" spans="1:26" ht="13.5" customHeight="1">
      <c r="F3" s="145"/>
    </row>
    <row r="4" spans="1:26" ht="13.5" customHeight="1">
      <c r="F4" s="145"/>
    </row>
    <row r="5" spans="1:26" ht="13.5" customHeight="1" thickBot="1">
      <c r="A5" s="150"/>
      <c r="B5" s="151"/>
      <c r="C5" s="152"/>
      <c r="D5" s="153"/>
      <c r="E5" s="154"/>
      <c r="F5" s="145"/>
      <c r="H5" s="149"/>
    </row>
    <row r="6" spans="1:26" ht="45.75" customHeight="1" thickBot="1">
      <c r="A6" s="155">
        <v>9.1999999999999993</v>
      </c>
      <c r="B6" s="156" t="s">
        <v>4</v>
      </c>
      <c r="C6" s="157" t="s">
        <v>31</v>
      </c>
      <c r="D6" s="157" t="s">
        <v>32</v>
      </c>
      <c r="E6" s="157" t="s">
        <v>33</v>
      </c>
      <c r="F6" s="148" t="s">
        <v>8</v>
      </c>
      <c r="H6" s="149"/>
    </row>
    <row r="7" spans="1:26" ht="200.25">
      <c r="B7" s="255">
        <v>8</v>
      </c>
      <c r="C7" s="257" t="s">
        <v>17</v>
      </c>
      <c r="D7" s="177" t="s">
        <v>226</v>
      </c>
      <c r="E7" s="178" t="s">
        <v>35</v>
      </c>
      <c r="F7" s="180" t="s">
        <v>282</v>
      </c>
      <c r="G7" s="128" t="s">
        <v>9</v>
      </c>
      <c r="H7" s="149"/>
      <c r="I7" s="134" t="s">
        <v>293</v>
      </c>
      <c r="J7" s="132" t="s">
        <v>294</v>
      </c>
      <c r="K7" s="134" t="s">
        <v>295</v>
      </c>
      <c r="L7" s="130"/>
    </row>
    <row r="8" spans="1:26" ht="63.75">
      <c r="B8" s="256"/>
      <c r="C8" s="258"/>
      <c r="D8" s="177" t="s">
        <v>227</v>
      </c>
      <c r="E8" s="178" t="s">
        <v>228</v>
      </c>
      <c r="F8" s="179"/>
      <c r="G8" s="128" t="s">
        <v>9</v>
      </c>
      <c r="H8" s="149"/>
      <c r="I8" s="36" t="s">
        <v>277</v>
      </c>
      <c r="J8" s="41" t="s">
        <v>77</v>
      </c>
      <c r="K8" s="41" t="s">
        <v>78</v>
      </c>
      <c r="L8" s="172" t="s">
        <v>296</v>
      </c>
    </row>
    <row r="9" spans="1:26" ht="158.25" thickBot="1">
      <c r="B9" s="256"/>
      <c r="C9" s="259"/>
      <c r="D9" s="160"/>
      <c r="E9" s="161"/>
      <c r="F9" s="176"/>
      <c r="H9" s="149"/>
      <c r="I9" s="36" t="s">
        <v>277</v>
      </c>
      <c r="J9" s="41" t="s">
        <v>81</v>
      </c>
      <c r="K9" s="132" t="s">
        <v>142</v>
      </c>
      <c r="L9" s="172" t="s">
        <v>297</v>
      </c>
    </row>
    <row r="10" spans="1:26" ht="87" thickBot="1">
      <c r="B10" s="256"/>
      <c r="C10" s="259"/>
      <c r="D10" s="160"/>
      <c r="E10" s="161"/>
      <c r="F10" s="176"/>
      <c r="H10" s="149"/>
      <c r="I10" s="36" t="s">
        <v>277</v>
      </c>
      <c r="J10" s="41" t="s">
        <v>85</v>
      </c>
      <c r="K10" s="132" t="s">
        <v>124</v>
      </c>
      <c r="L10" s="172" t="s">
        <v>298</v>
      </c>
    </row>
    <row r="11" spans="1:26" ht="45.75" thickBot="1">
      <c r="B11" s="256"/>
      <c r="C11" s="259"/>
      <c r="D11" s="160"/>
      <c r="E11" s="161"/>
      <c r="F11" s="176"/>
      <c r="H11" s="149"/>
      <c r="I11" s="36" t="s">
        <v>277</v>
      </c>
      <c r="J11" s="132" t="s">
        <v>88</v>
      </c>
      <c r="K11" s="132" t="s">
        <v>89</v>
      </c>
      <c r="L11" s="172" t="s">
        <v>299</v>
      </c>
    </row>
    <row r="12" spans="1:26" ht="35.25" customHeight="1" thickBot="1">
      <c r="A12" s="147">
        <v>9.3000000000000007</v>
      </c>
      <c r="B12" s="260" t="s">
        <v>54</v>
      </c>
      <c r="C12" s="261"/>
      <c r="D12" s="261"/>
      <c r="E12" s="262"/>
      <c r="F12" s="180" t="s">
        <v>300</v>
      </c>
      <c r="G12" s="146"/>
      <c r="H12" s="149"/>
    </row>
    <row r="13" spans="1:26" ht="24" customHeight="1">
      <c r="B13" s="252" t="s">
        <v>55</v>
      </c>
      <c r="C13" s="247"/>
      <c r="D13" s="247"/>
      <c r="E13" s="247"/>
      <c r="F13" s="165"/>
      <c r="H13" s="149"/>
    </row>
    <row r="14" spans="1:26" ht="18" customHeight="1">
      <c r="B14" s="252" t="s">
        <v>56</v>
      </c>
      <c r="C14" s="247"/>
      <c r="D14" s="247"/>
      <c r="E14" s="247"/>
      <c r="F14" s="166"/>
      <c r="H14" s="149"/>
    </row>
    <row r="15" spans="1:26" ht="26.25" customHeight="1">
      <c r="B15" s="252" t="s">
        <v>57</v>
      </c>
      <c r="C15" s="247"/>
      <c r="D15" s="247"/>
      <c r="E15" s="247"/>
      <c r="F15" s="166"/>
      <c r="H15" s="149"/>
    </row>
    <row r="16" spans="1:26" ht="27" customHeight="1">
      <c r="B16" s="252" t="s">
        <v>58</v>
      </c>
      <c r="C16" s="247"/>
      <c r="D16" s="247"/>
      <c r="E16" s="247"/>
      <c r="F16" s="145"/>
      <c r="H16" s="149"/>
    </row>
    <row r="17" spans="2:9" ht="27.75" customHeight="1">
      <c r="B17" s="252" t="s">
        <v>59</v>
      </c>
      <c r="C17" s="247"/>
      <c r="D17" s="247"/>
      <c r="E17" s="247"/>
      <c r="F17" s="145"/>
      <c r="H17" s="149"/>
    </row>
    <row r="18" spans="2:9" ht="39" customHeight="1">
      <c r="B18" s="250" t="s">
        <v>60</v>
      </c>
      <c r="C18" s="247"/>
      <c r="D18" s="247"/>
      <c r="E18" s="247"/>
      <c r="F18" s="145"/>
      <c r="H18" s="149"/>
    </row>
    <row r="19" spans="2:9" ht="51" customHeight="1">
      <c r="B19" s="250" t="s">
        <v>61</v>
      </c>
      <c r="C19" s="247"/>
      <c r="D19" s="247"/>
      <c r="E19" s="247"/>
      <c r="F19" s="145"/>
      <c r="H19" s="149"/>
    </row>
    <row r="20" spans="2:9" ht="63" customHeight="1">
      <c r="B20" s="250" t="s">
        <v>62</v>
      </c>
      <c r="C20" s="247"/>
      <c r="D20" s="247"/>
      <c r="E20" s="247"/>
      <c r="F20" s="145"/>
      <c r="H20" s="149"/>
    </row>
    <row r="21" spans="2:9" ht="33" customHeight="1">
      <c r="B21" s="250" t="s">
        <v>63</v>
      </c>
      <c r="C21" s="247"/>
      <c r="D21" s="247"/>
      <c r="E21" s="247"/>
      <c r="F21" s="145"/>
      <c r="H21" s="149"/>
    </row>
    <row r="22" spans="2:9" ht="46.5" customHeight="1">
      <c r="B22" s="250" t="s">
        <v>64</v>
      </c>
      <c r="C22" s="247"/>
      <c r="D22" s="247"/>
      <c r="E22" s="247"/>
      <c r="F22" s="145"/>
      <c r="H22" s="149"/>
      <c r="I22" s="133" t="s">
        <v>273</v>
      </c>
    </row>
    <row r="23" spans="2:9" ht="33.75" customHeight="1">
      <c r="B23" s="250" t="s">
        <v>65</v>
      </c>
      <c r="C23" s="247"/>
      <c r="D23" s="247"/>
      <c r="E23" s="247"/>
      <c r="F23" s="145"/>
      <c r="H23" s="149"/>
      <c r="I23" s="130"/>
    </row>
    <row r="24" spans="2:9" ht="87.75" customHeight="1">
      <c r="B24" s="246" t="s">
        <v>66</v>
      </c>
      <c r="C24" s="247"/>
      <c r="D24" s="247"/>
      <c r="E24" s="247"/>
      <c r="F24" s="145"/>
      <c r="H24" s="149"/>
      <c r="I24" s="130"/>
    </row>
    <row r="25" spans="2:9" ht="74.25" customHeight="1">
      <c r="B25" s="246" t="s">
        <v>67</v>
      </c>
      <c r="C25" s="247"/>
      <c r="D25" s="247"/>
      <c r="E25" s="247"/>
      <c r="F25" s="145"/>
      <c r="H25" s="149"/>
      <c r="I25" s="130"/>
    </row>
    <row r="26" spans="2:9" ht="164.45" customHeight="1">
      <c r="B26" s="251" t="s">
        <v>68</v>
      </c>
      <c r="C26" s="249"/>
      <c r="D26" s="249"/>
      <c r="E26" s="249"/>
      <c r="F26" s="167"/>
      <c r="H26" s="149"/>
      <c r="I26" s="121" t="s">
        <v>119</v>
      </c>
    </row>
    <row r="27" spans="2:9" ht="50.25" customHeight="1">
      <c r="B27" s="246" t="s">
        <v>69</v>
      </c>
      <c r="C27" s="247"/>
      <c r="D27" s="247"/>
      <c r="E27" s="247"/>
      <c r="F27" s="145"/>
      <c r="H27" s="149"/>
    </row>
    <row r="28" spans="2:9" s="169" customFormat="1" ht="36.75" customHeight="1">
      <c r="B28" s="248" t="s">
        <v>70</v>
      </c>
      <c r="C28" s="249"/>
      <c r="D28" s="249"/>
      <c r="E28" s="249"/>
      <c r="F28" s="168"/>
      <c r="H28" s="170"/>
    </row>
    <row r="29" spans="2:9" s="169" customFormat="1" ht="81.75" customHeight="1">
      <c r="B29" s="248" t="s">
        <v>71</v>
      </c>
      <c r="C29" s="249"/>
      <c r="D29" s="249"/>
      <c r="E29" s="249"/>
      <c r="F29" s="168"/>
    </row>
    <row r="30" spans="2:9" ht="13.5" customHeight="1">
      <c r="F30" s="145"/>
    </row>
    <row r="31" spans="2:9" ht="13.5" customHeight="1">
      <c r="F31" s="145"/>
    </row>
    <row r="32" spans="2:9" ht="13.5" customHeight="1">
      <c r="F32" s="145"/>
    </row>
    <row r="33" spans="3:6" ht="13.5" customHeight="1">
      <c r="F33" s="145"/>
    </row>
    <row r="34" spans="3:6" ht="24.6" customHeight="1">
      <c r="C34" s="171"/>
      <c r="F34" s="145"/>
    </row>
    <row r="35" spans="3:6" ht="13.5" customHeight="1">
      <c r="F35" s="145"/>
    </row>
    <row r="36" spans="3:6" ht="13.5" customHeight="1">
      <c r="F36" s="145"/>
    </row>
    <row r="37" spans="3:6" ht="13.5" customHeight="1">
      <c r="F37" s="145"/>
    </row>
    <row r="38" spans="3:6" ht="13.5" customHeight="1">
      <c r="F38" s="145"/>
    </row>
    <row r="39" spans="3:6" ht="13.5" customHeight="1">
      <c r="F39" s="145"/>
    </row>
    <row r="40" spans="3:6" ht="13.5" customHeight="1">
      <c r="F40" s="145"/>
    </row>
    <row r="41" spans="3:6" ht="13.5" customHeight="1">
      <c r="F41" s="145"/>
    </row>
    <row r="42" spans="3:6" ht="13.5" customHeight="1">
      <c r="F42" s="145"/>
    </row>
    <row r="43" spans="3:6" ht="13.5" customHeight="1">
      <c r="F43" s="145"/>
    </row>
    <row r="44" spans="3:6" ht="13.5" customHeight="1">
      <c r="F44" s="145"/>
    </row>
    <row r="45" spans="3:6" ht="13.5" customHeight="1">
      <c r="F45" s="145"/>
    </row>
    <row r="46" spans="3:6" ht="13.5" customHeight="1">
      <c r="F46" s="145"/>
    </row>
    <row r="47" spans="3:6" ht="13.5" customHeight="1">
      <c r="F47" s="145"/>
    </row>
    <row r="48" spans="3:6" ht="13.5" customHeight="1">
      <c r="F48" s="145"/>
    </row>
    <row r="49" spans="6:6" ht="13.5" customHeight="1">
      <c r="F49" s="145"/>
    </row>
    <row r="50" spans="6:6" ht="13.5" customHeight="1">
      <c r="F50" s="145"/>
    </row>
    <row r="51" spans="6:6" ht="13.5" customHeight="1">
      <c r="F51" s="145"/>
    </row>
    <row r="52" spans="6:6" ht="13.5" customHeight="1">
      <c r="F52" s="145"/>
    </row>
    <row r="53" spans="6:6" ht="13.5" customHeight="1">
      <c r="F53" s="145"/>
    </row>
    <row r="54" spans="6:6" ht="13.5" customHeight="1">
      <c r="F54" s="145"/>
    </row>
    <row r="55" spans="6:6" ht="13.5" customHeight="1">
      <c r="F55" s="145"/>
    </row>
    <row r="56" spans="6:6" ht="13.5" customHeight="1">
      <c r="F56" s="145"/>
    </row>
    <row r="57" spans="6:6" ht="13.5" customHeight="1">
      <c r="F57" s="145"/>
    </row>
    <row r="58" spans="6:6" ht="13.5" customHeight="1">
      <c r="F58" s="145"/>
    </row>
    <row r="59" spans="6:6" ht="13.5" customHeight="1">
      <c r="F59" s="145"/>
    </row>
    <row r="60" spans="6:6" ht="13.5" customHeight="1">
      <c r="F60" s="145"/>
    </row>
    <row r="61" spans="6:6" ht="13.5" customHeight="1">
      <c r="F61" s="145"/>
    </row>
    <row r="62" spans="6:6" ht="13.5" customHeight="1">
      <c r="F62" s="145"/>
    </row>
    <row r="63" spans="6:6" ht="13.5" customHeight="1">
      <c r="F63" s="145"/>
    </row>
    <row r="64" spans="6:6" ht="13.5" customHeight="1">
      <c r="F64" s="145"/>
    </row>
    <row r="65" spans="6:6" ht="13.5" customHeight="1">
      <c r="F65" s="145"/>
    </row>
    <row r="66" spans="6:6" ht="13.5" customHeight="1">
      <c r="F66" s="145"/>
    </row>
    <row r="67" spans="6:6" ht="13.5" customHeight="1">
      <c r="F67" s="145"/>
    </row>
    <row r="68" spans="6:6" ht="13.5" customHeight="1">
      <c r="F68" s="145"/>
    </row>
    <row r="69" spans="6:6" ht="13.5" customHeight="1">
      <c r="F69" s="145"/>
    </row>
    <row r="70" spans="6:6" ht="13.5" customHeight="1">
      <c r="F70" s="145"/>
    </row>
    <row r="71" spans="6:6" ht="13.5" customHeight="1">
      <c r="F71" s="145"/>
    </row>
    <row r="72" spans="6:6" ht="13.5" customHeight="1">
      <c r="F72" s="145"/>
    </row>
    <row r="73" spans="6:6" ht="13.5" customHeight="1">
      <c r="F73" s="145"/>
    </row>
    <row r="74" spans="6:6" ht="13.5" customHeight="1">
      <c r="F74" s="145"/>
    </row>
    <row r="75" spans="6:6" ht="13.5" customHeight="1">
      <c r="F75" s="145"/>
    </row>
    <row r="76" spans="6:6" ht="13.5" customHeight="1">
      <c r="F76" s="145"/>
    </row>
    <row r="77" spans="6:6" ht="13.5" customHeight="1">
      <c r="F77" s="145"/>
    </row>
    <row r="78" spans="6:6" ht="13.5" customHeight="1">
      <c r="F78" s="145"/>
    </row>
    <row r="79" spans="6:6" ht="13.5" customHeight="1">
      <c r="F79" s="145"/>
    </row>
    <row r="80" spans="6:6" ht="13.5" customHeight="1">
      <c r="F80" s="145"/>
    </row>
    <row r="81" spans="6:6" ht="13.5" customHeight="1">
      <c r="F81" s="145"/>
    </row>
    <row r="82" spans="6:6" ht="13.5" customHeight="1">
      <c r="F82" s="145"/>
    </row>
    <row r="83" spans="6:6" ht="13.5" customHeight="1">
      <c r="F83" s="145"/>
    </row>
    <row r="84" spans="6:6" ht="13.5" customHeight="1">
      <c r="F84" s="145"/>
    </row>
    <row r="85" spans="6:6" ht="13.5" customHeight="1">
      <c r="F85" s="145"/>
    </row>
    <row r="86" spans="6:6" ht="13.5" customHeight="1">
      <c r="F86" s="145"/>
    </row>
    <row r="87" spans="6:6" ht="13.5" customHeight="1">
      <c r="F87" s="145"/>
    </row>
    <row r="88" spans="6:6" ht="13.5" customHeight="1">
      <c r="F88" s="145"/>
    </row>
    <row r="89" spans="6:6" ht="13.5" customHeight="1">
      <c r="F89" s="145"/>
    </row>
    <row r="90" spans="6:6" ht="13.5" customHeight="1">
      <c r="F90" s="145"/>
    </row>
    <row r="91" spans="6:6" ht="13.5" customHeight="1">
      <c r="F91" s="145"/>
    </row>
    <row r="92" spans="6:6" ht="13.5" customHeight="1">
      <c r="F92" s="145"/>
    </row>
    <row r="93" spans="6:6" ht="13.5" customHeight="1">
      <c r="F93" s="145"/>
    </row>
    <row r="94" spans="6:6" ht="13.5" customHeight="1">
      <c r="F94" s="145"/>
    </row>
    <row r="95" spans="6:6" ht="13.5" customHeight="1">
      <c r="F95" s="145"/>
    </row>
    <row r="96" spans="6:6" ht="13.5" customHeight="1">
      <c r="F96" s="145"/>
    </row>
    <row r="97" spans="6:6" ht="13.5" customHeight="1">
      <c r="F97" s="145"/>
    </row>
    <row r="98" spans="6:6" ht="13.5" customHeight="1">
      <c r="F98" s="145"/>
    </row>
    <row r="99" spans="6:6" ht="13.5" customHeight="1">
      <c r="F99" s="145"/>
    </row>
    <row r="100" spans="6:6" ht="13.5" customHeight="1">
      <c r="F100" s="145"/>
    </row>
    <row r="101" spans="6:6" ht="13.5" customHeight="1">
      <c r="F101" s="145"/>
    </row>
    <row r="102" spans="6:6" ht="13.5" customHeight="1">
      <c r="F102" s="145"/>
    </row>
    <row r="103" spans="6:6" ht="13.5" customHeight="1">
      <c r="F103" s="145"/>
    </row>
    <row r="104" spans="6:6" ht="13.5" customHeight="1">
      <c r="F104" s="145"/>
    </row>
    <row r="105" spans="6:6" ht="13.5" customHeight="1">
      <c r="F105" s="145"/>
    </row>
    <row r="106" spans="6:6" ht="13.5" customHeight="1">
      <c r="F106" s="145"/>
    </row>
    <row r="107" spans="6:6" ht="13.5" customHeight="1">
      <c r="F107" s="145"/>
    </row>
    <row r="108" spans="6:6" ht="13.5" customHeight="1">
      <c r="F108" s="145"/>
    </row>
    <row r="109" spans="6:6" ht="13.5" customHeight="1">
      <c r="F109" s="145"/>
    </row>
    <row r="110" spans="6:6" ht="13.5" customHeight="1">
      <c r="F110" s="145"/>
    </row>
    <row r="111" spans="6:6" ht="13.5" customHeight="1">
      <c r="F111" s="145"/>
    </row>
    <row r="112" spans="6:6" ht="13.5" customHeight="1">
      <c r="F112" s="145"/>
    </row>
    <row r="113" spans="6:6" ht="13.5" customHeight="1">
      <c r="F113" s="145"/>
    </row>
    <row r="114" spans="6:6" ht="13.5" customHeight="1">
      <c r="F114" s="145"/>
    </row>
    <row r="115" spans="6:6" ht="13.5" customHeight="1">
      <c r="F115" s="145"/>
    </row>
    <row r="116" spans="6:6" ht="13.5" customHeight="1">
      <c r="F116" s="145"/>
    </row>
    <row r="117" spans="6:6" ht="13.5" customHeight="1">
      <c r="F117" s="145"/>
    </row>
    <row r="118" spans="6:6" ht="13.5" customHeight="1">
      <c r="F118" s="145"/>
    </row>
    <row r="119" spans="6:6" ht="13.5" customHeight="1">
      <c r="F119" s="145"/>
    </row>
    <row r="120" spans="6:6" ht="13.5" customHeight="1">
      <c r="F120" s="145"/>
    </row>
    <row r="121" spans="6:6" ht="13.5" customHeight="1">
      <c r="F121" s="145"/>
    </row>
    <row r="122" spans="6:6" ht="13.5" customHeight="1">
      <c r="F122" s="145"/>
    </row>
    <row r="123" spans="6:6" ht="13.5" customHeight="1">
      <c r="F123" s="145"/>
    </row>
    <row r="124" spans="6:6" ht="13.5" customHeight="1">
      <c r="F124" s="145"/>
    </row>
    <row r="125" spans="6:6" ht="13.5" customHeight="1">
      <c r="F125" s="145"/>
    </row>
    <row r="126" spans="6:6" ht="13.5" customHeight="1">
      <c r="F126" s="145"/>
    </row>
    <row r="127" spans="6:6" ht="13.5" customHeight="1">
      <c r="F127" s="145"/>
    </row>
    <row r="128" spans="6:6" ht="13.5" customHeight="1">
      <c r="F128" s="145"/>
    </row>
    <row r="129" spans="6:6" ht="13.5" customHeight="1">
      <c r="F129" s="145"/>
    </row>
    <row r="130" spans="6:6" ht="13.5" customHeight="1">
      <c r="F130" s="145"/>
    </row>
    <row r="131" spans="6:6" ht="13.5" customHeight="1">
      <c r="F131" s="145"/>
    </row>
    <row r="132" spans="6:6" ht="13.5" customHeight="1">
      <c r="F132" s="145"/>
    </row>
    <row r="133" spans="6:6" ht="13.5" customHeight="1">
      <c r="F133" s="145"/>
    </row>
    <row r="134" spans="6:6" ht="13.5" customHeight="1">
      <c r="F134" s="145"/>
    </row>
    <row r="135" spans="6:6" ht="13.5" customHeight="1">
      <c r="F135" s="145"/>
    </row>
    <row r="136" spans="6:6" ht="13.5" customHeight="1">
      <c r="F136" s="145"/>
    </row>
    <row r="137" spans="6:6" ht="13.5" customHeight="1">
      <c r="F137" s="145"/>
    </row>
    <row r="138" spans="6:6" ht="13.5" customHeight="1">
      <c r="F138" s="145"/>
    </row>
    <row r="139" spans="6:6" ht="13.5" customHeight="1">
      <c r="F139" s="145"/>
    </row>
    <row r="140" spans="6:6" ht="13.5" customHeight="1">
      <c r="F140" s="145"/>
    </row>
    <row r="141" spans="6:6" ht="13.5" customHeight="1">
      <c r="F141" s="145"/>
    </row>
    <row r="142" spans="6:6" ht="13.5" customHeight="1">
      <c r="F142" s="145"/>
    </row>
    <row r="143" spans="6:6" ht="13.5" customHeight="1">
      <c r="F143" s="145"/>
    </row>
    <row r="144" spans="6:6" ht="13.5" customHeight="1">
      <c r="F144" s="145"/>
    </row>
    <row r="145" spans="6:6" ht="13.5" customHeight="1">
      <c r="F145" s="145"/>
    </row>
    <row r="146" spans="6:6" ht="13.5" customHeight="1">
      <c r="F146" s="145"/>
    </row>
    <row r="147" spans="6:6" ht="13.5" customHeight="1">
      <c r="F147" s="145"/>
    </row>
    <row r="148" spans="6:6" ht="13.5" customHeight="1">
      <c r="F148" s="145"/>
    </row>
    <row r="149" spans="6:6" ht="13.5" customHeight="1">
      <c r="F149" s="145"/>
    </row>
    <row r="150" spans="6:6" ht="13.5" customHeight="1">
      <c r="F150" s="145"/>
    </row>
    <row r="151" spans="6:6" ht="13.5" customHeight="1">
      <c r="F151" s="145"/>
    </row>
    <row r="152" spans="6:6" ht="13.5" customHeight="1">
      <c r="F152" s="145"/>
    </row>
    <row r="153" spans="6:6" ht="13.5" customHeight="1">
      <c r="F153" s="145"/>
    </row>
    <row r="154" spans="6:6" ht="13.5" customHeight="1">
      <c r="F154" s="145"/>
    </row>
    <row r="155" spans="6:6" ht="13.5" customHeight="1">
      <c r="F155" s="145"/>
    </row>
    <row r="156" spans="6:6" ht="13.5" customHeight="1">
      <c r="F156" s="145"/>
    </row>
    <row r="157" spans="6:6" ht="13.5" customHeight="1">
      <c r="F157" s="145"/>
    </row>
    <row r="158" spans="6:6" ht="13.5" customHeight="1">
      <c r="F158" s="145"/>
    </row>
    <row r="159" spans="6:6" ht="13.5" customHeight="1">
      <c r="F159" s="145"/>
    </row>
    <row r="160" spans="6:6" ht="13.5" customHeight="1">
      <c r="F160" s="145"/>
    </row>
    <row r="161" spans="6:6" ht="13.5" customHeight="1">
      <c r="F161" s="145"/>
    </row>
    <row r="162" spans="6:6" ht="13.5" customHeight="1">
      <c r="F162" s="145"/>
    </row>
    <row r="163" spans="6:6" ht="13.5" customHeight="1">
      <c r="F163" s="145"/>
    </row>
    <row r="164" spans="6:6" ht="13.5" customHeight="1">
      <c r="F164" s="145"/>
    </row>
    <row r="165" spans="6:6" ht="13.5" customHeight="1">
      <c r="F165" s="145"/>
    </row>
    <row r="166" spans="6:6" ht="13.5" customHeight="1">
      <c r="F166" s="145"/>
    </row>
    <row r="167" spans="6:6" ht="13.5" customHeight="1">
      <c r="F167" s="145"/>
    </row>
    <row r="168" spans="6:6" ht="13.5" customHeight="1">
      <c r="F168" s="145"/>
    </row>
    <row r="169" spans="6:6" ht="13.5" customHeight="1">
      <c r="F169" s="145"/>
    </row>
    <row r="170" spans="6:6" ht="13.5" customHeight="1">
      <c r="F170" s="145"/>
    </row>
    <row r="171" spans="6:6" ht="13.5" customHeight="1">
      <c r="F171" s="145"/>
    </row>
    <row r="172" spans="6:6" ht="13.5" customHeight="1">
      <c r="F172" s="145"/>
    </row>
    <row r="173" spans="6:6" ht="13.5" customHeight="1">
      <c r="F173" s="145"/>
    </row>
    <row r="174" spans="6:6" ht="13.5" customHeight="1">
      <c r="F174" s="145"/>
    </row>
    <row r="175" spans="6:6" ht="13.5" customHeight="1">
      <c r="F175" s="145"/>
    </row>
    <row r="176" spans="6:6" ht="13.5" customHeight="1">
      <c r="F176" s="145"/>
    </row>
    <row r="177" spans="6:6" ht="13.5" customHeight="1">
      <c r="F177" s="145"/>
    </row>
    <row r="178" spans="6:6" ht="13.5" customHeight="1">
      <c r="F178" s="145"/>
    </row>
    <row r="179" spans="6:6" ht="13.5" customHeight="1">
      <c r="F179" s="145"/>
    </row>
    <row r="180" spans="6:6" ht="13.5" customHeight="1">
      <c r="F180" s="145"/>
    </row>
    <row r="181" spans="6:6" ht="13.5" customHeight="1">
      <c r="F181" s="145"/>
    </row>
    <row r="182" spans="6:6" ht="13.5" customHeight="1">
      <c r="F182" s="145"/>
    </row>
    <row r="183" spans="6:6" ht="13.5" customHeight="1">
      <c r="F183" s="145"/>
    </row>
    <row r="184" spans="6:6" ht="13.5" customHeight="1">
      <c r="F184" s="145"/>
    </row>
    <row r="185" spans="6:6" ht="13.5" customHeight="1">
      <c r="F185" s="145"/>
    </row>
    <row r="186" spans="6:6" ht="13.5" customHeight="1">
      <c r="F186" s="145"/>
    </row>
    <row r="187" spans="6:6" ht="13.5" customHeight="1">
      <c r="F187" s="145"/>
    </row>
    <row r="188" spans="6:6" ht="13.5" customHeight="1">
      <c r="F188" s="145"/>
    </row>
    <row r="189" spans="6:6" ht="13.5" customHeight="1">
      <c r="F189" s="145"/>
    </row>
    <row r="190" spans="6:6" ht="13.5" customHeight="1">
      <c r="F190" s="145"/>
    </row>
    <row r="191" spans="6:6" ht="13.5" customHeight="1">
      <c r="F191" s="145"/>
    </row>
    <row r="192" spans="6:6" ht="13.5" customHeight="1">
      <c r="F192" s="145"/>
    </row>
    <row r="193" spans="6:6" ht="13.5" customHeight="1">
      <c r="F193" s="145"/>
    </row>
    <row r="194" spans="6:6" ht="13.5" customHeight="1">
      <c r="F194" s="145"/>
    </row>
    <row r="195" spans="6:6" ht="13.5" customHeight="1">
      <c r="F195" s="145"/>
    </row>
    <row r="196" spans="6:6" ht="13.5" customHeight="1">
      <c r="F196" s="145"/>
    </row>
    <row r="197" spans="6:6" ht="13.5" customHeight="1">
      <c r="F197" s="145"/>
    </row>
    <row r="198" spans="6:6" ht="13.5" customHeight="1">
      <c r="F198" s="145"/>
    </row>
    <row r="199" spans="6:6" ht="13.5" customHeight="1">
      <c r="F199" s="145"/>
    </row>
    <row r="200" spans="6:6" ht="13.5" customHeight="1">
      <c r="F200" s="145"/>
    </row>
    <row r="201" spans="6:6" ht="13.5" customHeight="1">
      <c r="F201" s="145"/>
    </row>
    <row r="202" spans="6:6" ht="13.5" customHeight="1">
      <c r="F202" s="145"/>
    </row>
    <row r="203" spans="6:6" ht="13.5" customHeight="1">
      <c r="F203" s="145"/>
    </row>
    <row r="204" spans="6:6" ht="13.5" customHeight="1">
      <c r="F204" s="145"/>
    </row>
    <row r="205" spans="6:6" ht="13.5" customHeight="1">
      <c r="F205" s="145"/>
    </row>
    <row r="206" spans="6:6" ht="13.5" customHeight="1">
      <c r="F206" s="145"/>
    </row>
    <row r="207" spans="6:6" ht="13.5" customHeight="1">
      <c r="F207" s="145"/>
    </row>
    <row r="208" spans="6:6" ht="13.5" customHeight="1">
      <c r="F208" s="145"/>
    </row>
    <row r="209" spans="6:6" ht="13.5" customHeight="1">
      <c r="F209" s="145"/>
    </row>
    <row r="210" spans="6:6" ht="13.5" customHeight="1">
      <c r="F210" s="145"/>
    </row>
    <row r="211" spans="6:6" ht="13.5" customHeight="1">
      <c r="F211" s="145"/>
    </row>
    <row r="212" spans="6:6" ht="13.5" customHeight="1">
      <c r="F212" s="145"/>
    </row>
    <row r="213" spans="6:6" ht="13.5" customHeight="1">
      <c r="F213" s="145"/>
    </row>
    <row r="214" spans="6:6" ht="13.5" customHeight="1">
      <c r="F214" s="145"/>
    </row>
    <row r="215" spans="6:6" ht="13.5" customHeight="1">
      <c r="F215" s="145"/>
    </row>
    <row r="216" spans="6:6" ht="13.5" customHeight="1">
      <c r="F216" s="145"/>
    </row>
    <row r="217" spans="6:6" ht="13.5" customHeight="1">
      <c r="F217" s="145"/>
    </row>
    <row r="218" spans="6:6" ht="13.5" customHeight="1">
      <c r="F218" s="145"/>
    </row>
    <row r="219" spans="6:6" ht="13.5" customHeight="1">
      <c r="F219" s="145"/>
    </row>
    <row r="220" spans="6:6" ht="13.5" customHeight="1">
      <c r="F220" s="145"/>
    </row>
    <row r="221" spans="6:6" ht="13.5" customHeight="1">
      <c r="F221" s="145"/>
    </row>
    <row r="222" spans="6:6" ht="13.5" customHeight="1">
      <c r="F222" s="145"/>
    </row>
    <row r="223" spans="6:6" ht="13.5" customHeight="1">
      <c r="F223" s="145"/>
    </row>
    <row r="224" spans="6:6" ht="13.5" customHeight="1">
      <c r="F224" s="145"/>
    </row>
    <row r="225" spans="6:6" ht="13.5" customHeight="1">
      <c r="F225" s="145"/>
    </row>
    <row r="226" spans="6:6" ht="13.5" customHeight="1">
      <c r="F226" s="145"/>
    </row>
    <row r="227" spans="6:6" ht="13.5" customHeight="1">
      <c r="F227" s="145"/>
    </row>
    <row r="228" spans="6:6" ht="13.5" customHeight="1">
      <c r="F228" s="145"/>
    </row>
    <row r="229" spans="6:6" ht="13.5" customHeight="1">
      <c r="F229" s="145"/>
    </row>
    <row r="230" spans="6:6" ht="13.5" customHeight="1">
      <c r="F230" s="145"/>
    </row>
    <row r="231" spans="6:6" ht="13.5" customHeight="1">
      <c r="F231" s="145"/>
    </row>
    <row r="232" spans="6:6" ht="13.5" customHeight="1">
      <c r="F232" s="145"/>
    </row>
    <row r="233" spans="6:6" ht="13.5" customHeight="1">
      <c r="F233" s="145"/>
    </row>
    <row r="234" spans="6:6" ht="13.5" customHeight="1">
      <c r="F234" s="145"/>
    </row>
    <row r="235" spans="6:6" ht="13.5" customHeight="1">
      <c r="F235" s="145"/>
    </row>
    <row r="236" spans="6:6" ht="13.5" customHeight="1">
      <c r="F236" s="145"/>
    </row>
    <row r="237" spans="6:6" ht="13.5" customHeight="1">
      <c r="F237" s="145"/>
    </row>
    <row r="238" spans="6:6" ht="13.5" customHeight="1">
      <c r="F238" s="145"/>
    </row>
    <row r="239" spans="6:6" ht="13.5" customHeight="1">
      <c r="F239" s="145"/>
    </row>
    <row r="240" spans="6:6" ht="13.5" customHeight="1">
      <c r="F240" s="145"/>
    </row>
    <row r="241" spans="6:6" ht="13.5" customHeight="1">
      <c r="F241" s="145"/>
    </row>
    <row r="242" spans="6:6" ht="13.5" customHeight="1">
      <c r="F242" s="145"/>
    </row>
    <row r="243" spans="6:6" ht="13.5" customHeight="1">
      <c r="F243" s="145"/>
    </row>
    <row r="244" spans="6:6" ht="13.5" customHeight="1">
      <c r="F244" s="145"/>
    </row>
    <row r="245" spans="6:6" ht="13.5" customHeight="1">
      <c r="F245" s="145"/>
    </row>
    <row r="246" spans="6:6" ht="13.5" customHeight="1">
      <c r="F246" s="145"/>
    </row>
    <row r="247" spans="6:6" ht="13.5" customHeight="1">
      <c r="F247" s="145"/>
    </row>
    <row r="248" spans="6:6" ht="13.5" customHeight="1">
      <c r="F248" s="145"/>
    </row>
    <row r="249" spans="6:6" ht="13.5" customHeight="1">
      <c r="F249" s="145"/>
    </row>
    <row r="250" spans="6:6" ht="13.5" customHeight="1">
      <c r="F250" s="145"/>
    </row>
    <row r="251" spans="6:6" ht="13.5" customHeight="1">
      <c r="F251" s="145"/>
    </row>
    <row r="252" spans="6:6" ht="13.5" customHeight="1">
      <c r="F252" s="145"/>
    </row>
    <row r="253" spans="6:6" ht="13.5" customHeight="1">
      <c r="F253" s="145"/>
    </row>
    <row r="254" spans="6:6" ht="13.5" customHeight="1">
      <c r="F254" s="145"/>
    </row>
    <row r="255" spans="6:6" ht="13.5" customHeight="1">
      <c r="F255" s="145"/>
    </row>
    <row r="256" spans="6:6" ht="13.5" customHeight="1">
      <c r="F256" s="145"/>
    </row>
    <row r="257" spans="6:6" ht="13.5" customHeight="1">
      <c r="F257" s="145"/>
    </row>
    <row r="258" spans="6:6" ht="13.5" customHeight="1">
      <c r="F258" s="145"/>
    </row>
    <row r="259" spans="6:6" ht="13.5" customHeight="1">
      <c r="F259" s="145"/>
    </row>
    <row r="260" spans="6:6" ht="13.5" customHeight="1">
      <c r="F260" s="145"/>
    </row>
    <row r="261" spans="6:6" ht="13.5" customHeight="1">
      <c r="F261" s="145"/>
    </row>
    <row r="262" spans="6:6" ht="13.5" customHeight="1">
      <c r="F262" s="145"/>
    </row>
    <row r="263" spans="6:6" ht="13.5" customHeight="1">
      <c r="F263" s="145"/>
    </row>
    <row r="264" spans="6:6" ht="13.5" customHeight="1">
      <c r="F264" s="145"/>
    </row>
    <row r="265" spans="6:6" ht="13.5" customHeight="1">
      <c r="F265" s="145"/>
    </row>
    <row r="266" spans="6:6" ht="13.5" customHeight="1">
      <c r="F266" s="145"/>
    </row>
    <row r="267" spans="6:6" ht="13.5" customHeight="1">
      <c r="F267" s="145"/>
    </row>
    <row r="268" spans="6:6" ht="13.5" customHeight="1">
      <c r="F268" s="145"/>
    </row>
    <row r="269" spans="6:6" ht="13.5" customHeight="1">
      <c r="F269" s="145"/>
    </row>
    <row r="270" spans="6:6" ht="13.5" customHeight="1">
      <c r="F270" s="145"/>
    </row>
    <row r="271" spans="6:6" ht="13.5" customHeight="1">
      <c r="F271" s="145"/>
    </row>
    <row r="272" spans="6:6" ht="13.5" customHeight="1">
      <c r="F272" s="145"/>
    </row>
    <row r="273" spans="6:6" ht="13.5" customHeight="1">
      <c r="F273" s="145"/>
    </row>
    <row r="274" spans="6:6" ht="13.5" customHeight="1">
      <c r="F274" s="145"/>
    </row>
    <row r="275" spans="6:6" ht="13.5" customHeight="1">
      <c r="F275" s="145"/>
    </row>
    <row r="276" spans="6:6" ht="13.5" customHeight="1">
      <c r="F276" s="145"/>
    </row>
    <row r="277" spans="6:6" ht="13.5" customHeight="1">
      <c r="F277" s="145"/>
    </row>
    <row r="278" spans="6:6" ht="13.5" customHeight="1">
      <c r="F278" s="145"/>
    </row>
    <row r="279" spans="6:6" ht="13.5" customHeight="1">
      <c r="F279" s="145"/>
    </row>
    <row r="280" spans="6:6" ht="13.5" customHeight="1">
      <c r="F280" s="145"/>
    </row>
    <row r="281" spans="6:6" ht="13.5" customHeight="1">
      <c r="F281" s="145"/>
    </row>
    <row r="282" spans="6:6" ht="13.5" customHeight="1">
      <c r="F282" s="145"/>
    </row>
    <row r="283" spans="6:6" ht="13.5" customHeight="1">
      <c r="F283" s="145"/>
    </row>
    <row r="284" spans="6:6" ht="13.5" customHeight="1">
      <c r="F284" s="145"/>
    </row>
    <row r="285" spans="6:6" ht="13.5" customHeight="1">
      <c r="F285" s="145"/>
    </row>
    <row r="286" spans="6:6" ht="13.5" customHeight="1">
      <c r="F286" s="145"/>
    </row>
    <row r="287" spans="6:6" ht="13.5" customHeight="1">
      <c r="F287" s="145"/>
    </row>
    <row r="288" spans="6:6" ht="13.5" customHeight="1">
      <c r="F288" s="145"/>
    </row>
    <row r="289" spans="6:6" ht="13.5" customHeight="1">
      <c r="F289" s="145"/>
    </row>
    <row r="290" spans="6:6" ht="13.5" customHeight="1">
      <c r="F290" s="145"/>
    </row>
    <row r="291" spans="6:6" ht="13.5" customHeight="1">
      <c r="F291" s="145"/>
    </row>
    <row r="292" spans="6:6" ht="13.5" customHeight="1">
      <c r="F292" s="145"/>
    </row>
    <row r="293" spans="6:6" ht="13.5" customHeight="1">
      <c r="F293" s="145"/>
    </row>
    <row r="294" spans="6:6" ht="13.5" customHeight="1">
      <c r="F294" s="145"/>
    </row>
    <row r="295" spans="6:6" ht="13.5" customHeight="1">
      <c r="F295" s="145"/>
    </row>
    <row r="296" spans="6:6" ht="13.5" customHeight="1">
      <c r="F296" s="145"/>
    </row>
    <row r="297" spans="6:6" ht="13.5" customHeight="1">
      <c r="F297" s="145"/>
    </row>
    <row r="298" spans="6:6" ht="13.5" customHeight="1">
      <c r="F298" s="145"/>
    </row>
    <row r="299" spans="6:6" ht="13.5" customHeight="1">
      <c r="F299" s="145"/>
    </row>
    <row r="300" spans="6:6" ht="13.5" customHeight="1">
      <c r="F300" s="145"/>
    </row>
    <row r="301" spans="6:6" ht="13.5" customHeight="1">
      <c r="F301" s="145"/>
    </row>
    <row r="302" spans="6:6" ht="13.5" customHeight="1">
      <c r="F302" s="145"/>
    </row>
    <row r="303" spans="6:6" ht="13.5" customHeight="1">
      <c r="F303" s="145"/>
    </row>
    <row r="304" spans="6:6" ht="13.5" customHeight="1">
      <c r="F304" s="145"/>
    </row>
    <row r="305" spans="6:6" ht="13.5" customHeight="1">
      <c r="F305" s="145"/>
    </row>
    <row r="306" spans="6:6" ht="13.5" customHeight="1">
      <c r="F306" s="145"/>
    </row>
    <row r="307" spans="6:6" ht="13.5" customHeight="1">
      <c r="F307" s="145"/>
    </row>
    <row r="308" spans="6:6" ht="13.5" customHeight="1">
      <c r="F308" s="145"/>
    </row>
    <row r="309" spans="6:6" ht="13.5" customHeight="1">
      <c r="F309" s="145"/>
    </row>
    <row r="310" spans="6:6" ht="13.5" customHeight="1">
      <c r="F310" s="145"/>
    </row>
    <row r="311" spans="6:6" ht="13.5" customHeight="1">
      <c r="F311" s="145"/>
    </row>
    <row r="312" spans="6:6" ht="13.5" customHeight="1">
      <c r="F312" s="145"/>
    </row>
    <row r="313" spans="6:6" ht="13.5" customHeight="1">
      <c r="F313" s="145"/>
    </row>
    <row r="314" spans="6:6" ht="13.5" customHeight="1">
      <c r="F314" s="145"/>
    </row>
    <row r="315" spans="6:6" ht="13.5" customHeight="1">
      <c r="F315" s="145"/>
    </row>
    <row r="316" spans="6:6" ht="13.5" customHeight="1">
      <c r="F316" s="145"/>
    </row>
    <row r="317" spans="6:6" ht="13.5" customHeight="1">
      <c r="F317" s="145"/>
    </row>
    <row r="318" spans="6:6" ht="13.5" customHeight="1">
      <c r="F318" s="145"/>
    </row>
    <row r="319" spans="6:6" ht="13.5" customHeight="1">
      <c r="F319" s="145"/>
    </row>
    <row r="320" spans="6:6" ht="13.5" customHeight="1">
      <c r="F320" s="145"/>
    </row>
    <row r="321" spans="6:6" ht="13.5" customHeight="1">
      <c r="F321" s="145"/>
    </row>
    <row r="322" spans="6:6" ht="13.5" customHeight="1">
      <c r="F322" s="145"/>
    </row>
    <row r="323" spans="6:6" ht="13.5" customHeight="1">
      <c r="F323" s="145"/>
    </row>
    <row r="324" spans="6:6" ht="13.5" customHeight="1">
      <c r="F324" s="145"/>
    </row>
    <row r="325" spans="6:6" ht="13.5" customHeight="1">
      <c r="F325" s="145"/>
    </row>
    <row r="326" spans="6:6" ht="13.5" customHeight="1">
      <c r="F326" s="145"/>
    </row>
    <row r="327" spans="6:6" ht="13.5" customHeight="1">
      <c r="F327" s="145"/>
    </row>
    <row r="328" spans="6:6" ht="13.5" customHeight="1">
      <c r="F328" s="145"/>
    </row>
    <row r="329" spans="6:6" ht="13.5" customHeight="1">
      <c r="F329" s="145"/>
    </row>
    <row r="330" spans="6:6" ht="13.5" customHeight="1">
      <c r="F330" s="145"/>
    </row>
    <row r="331" spans="6:6" ht="13.5" customHeight="1">
      <c r="F331" s="145"/>
    </row>
    <row r="332" spans="6:6" ht="13.5" customHeight="1">
      <c r="F332" s="145"/>
    </row>
    <row r="333" spans="6:6" ht="13.5" customHeight="1">
      <c r="F333" s="145"/>
    </row>
    <row r="334" spans="6:6" ht="13.5" customHeight="1">
      <c r="F334" s="145"/>
    </row>
    <row r="335" spans="6:6" ht="13.5" customHeight="1">
      <c r="F335" s="145"/>
    </row>
    <row r="336" spans="6:6" ht="13.5" customHeight="1">
      <c r="F336" s="145"/>
    </row>
    <row r="337" spans="6:6" ht="13.5" customHeight="1">
      <c r="F337" s="145"/>
    </row>
    <row r="338" spans="6:6" ht="13.5" customHeight="1">
      <c r="F338" s="145"/>
    </row>
    <row r="339" spans="6:6" ht="13.5" customHeight="1">
      <c r="F339" s="145"/>
    </row>
    <row r="340" spans="6:6" ht="13.5" customHeight="1">
      <c r="F340" s="145"/>
    </row>
    <row r="341" spans="6:6" ht="13.5" customHeight="1">
      <c r="F341" s="145"/>
    </row>
    <row r="342" spans="6:6" ht="13.5" customHeight="1">
      <c r="F342" s="145"/>
    </row>
    <row r="343" spans="6:6" ht="13.5" customHeight="1">
      <c r="F343" s="145"/>
    </row>
    <row r="344" spans="6:6" ht="13.5" customHeight="1">
      <c r="F344" s="145"/>
    </row>
    <row r="345" spans="6:6" ht="13.5" customHeight="1">
      <c r="F345" s="145"/>
    </row>
    <row r="346" spans="6:6" ht="13.5" customHeight="1">
      <c r="F346" s="145"/>
    </row>
    <row r="347" spans="6:6" ht="13.5" customHeight="1">
      <c r="F347" s="145"/>
    </row>
    <row r="348" spans="6:6" ht="13.5" customHeight="1">
      <c r="F348" s="145"/>
    </row>
    <row r="349" spans="6:6" ht="13.5" customHeight="1">
      <c r="F349" s="145"/>
    </row>
    <row r="350" spans="6:6" ht="13.5" customHeight="1">
      <c r="F350" s="145"/>
    </row>
    <row r="351" spans="6:6" ht="13.5" customHeight="1">
      <c r="F351" s="145"/>
    </row>
    <row r="352" spans="6:6" ht="13.5" customHeight="1">
      <c r="F352" s="145"/>
    </row>
    <row r="353" spans="6:6" ht="13.5" customHeight="1">
      <c r="F353" s="145"/>
    </row>
    <row r="354" spans="6:6" ht="13.5" customHeight="1">
      <c r="F354" s="145"/>
    </row>
    <row r="355" spans="6:6" ht="13.5" customHeight="1">
      <c r="F355" s="145"/>
    </row>
    <row r="356" spans="6:6" ht="13.5" customHeight="1">
      <c r="F356" s="145"/>
    </row>
    <row r="357" spans="6:6" ht="13.5" customHeight="1">
      <c r="F357" s="145"/>
    </row>
    <row r="358" spans="6:6" ht="13.5" customHeight="1">
      <c r="F358" s="145"/>
    </row>
    <row r="359" spans="6:6" ht="13.5" customHeight="1">
      <c r="F359" s="145"/>
    </row>
    <row r="360" spans="6:6" ht="13.5" customHeight="1">
      <c r="F360" s="145"/>
    </row>
    <row r="361" spans="6:6" ht="13.5" customHeight="1">
      <c r="F361" s="145"/>
    </row>
    <row r="362" spans="6:6" ht="13.5" customHeight="1">
      <c r="F362" s="145"/>
    </row>
    <row r="363" spans="6:6" ht="13.5" customHeight="1">
      <c r="F363" s="145"/>
    </row>
    <row r="364" spans="6:6" ht="13.5" customHeight="1">
      <c r="F364" s="145"/>
    </row>
    <row r="365" spans="6:6" ht="13.5" customHeight="1">
      <c r="F365" s="145"/>
    </row>
    <row r="366" spans="6:6" ht="13.5" customHeight="1">
      <c r="F366" s="145"/>
    </row>
    <row r="367" spans="6:6" ht="13.5" customHeight="1">
      <c r="F367" s="145"/>
    </row>
    <row r="368" spans="6:6" ht="13.5" customHeight="1">
      <c r="F368" s="145"/>
    </row>
    <row r="369" spans="6:6" ht="13.5" customHeight="1">
      <c r="F369" s="145"/>
    </row>
    <row r="370" spans="6:6" ht="13.5" customHeight="1">
      <c r="F370" s="145"/>
    </row>
    <row r="371" spans="6:6" ht="13.5" customHeight="1">
      <c r="F371" s="145"/>
    </row>
    <row r="372" spans="6:6" ht="13.5" customHeight="1">
      <c r="F372" s="145"/>
    </row>
    <row r="373" spans="6:6" ht="13.5" customHeight="1">
      <c r="F373" s="145"/>
    </row>
    <row r="374" spans="6:6" ht="13.5" customHeight="1">
      <c r="F374" s="145"/>
    </row>
    <row r="375" spans="6:6" ht="13.5" customHeight="1">
      <c r="F375" s="145"/>
    </row>
    <row r="376" spans="6:6" ht="13.5" customHeight="1">
      <c r="F376" s="145"/>
    </row>
    <row r="377" spans="6:6" ht="13.5" customHeight="1">
      <c r="F377" s="145"/>
    </row>
    <row r="378" spans="6:6" ht="13.5" customHeight="1">
      <c r="F378" s="145"/>
    </row>
    <row r="379" spans="6:6" ht="13.5" customHeight="1">
      <c r="F379" s="145"/>
    </row>
    <row r="380" spans="6:6" ht="13.5" customHeight="1">
      <c r="F380" s="145"/>
    </row>
    <row r="381" spans="6:6" ht="13.5" customHeight="1">
      <c r="F381" s="145"/>
    </row>
    <row r="382" spans="6:6" ht="13.5" customHeight="1">
      <c r="F382" s="145"/>
    </row>
    <row r="383" spans="6:6" ht="13.5" customHeight="1">
      <c r="F383" s="145"/>
    </row>
    <row r="384" spans="6:6" ht="13.5" customHeight="1">
      <c r="F384" s="145"/>
    </row>
    <row r="385" spans="6:6" ht="13.5" customHeight="1">
      <c r="F385" s="145"/>
    </row>
    <row r="386" spans="6:6" ht="13.5" customHeight="1">
      <c r="F386" s="145"/>
    </row>
    <row r="387" spans="6:6" ht="13.5" customHeight="1">
      <c r="F387" s="145"/>
    </row>
    <row r="388" spans="6:6" ht="13.5" customHeight="1">
      <c r="F388" s="145"/>
    </row>
    <row r="389" spans="6:6" ht="13.5" customHeight="1">
      <c r="F389" s="145"/>
    </row>
    <row r="390" spans="6:6" ht="13.5" customHeight="1">
      <c r="F390" s="145"/>
    </row>
    <row r="391" spans="6:6" ht="13.5" customHeight="1">
      <c r="F391" s="145"/>
    </row>
    <row r="392" spans="6:6" ht="13.5" customHeight="1">
      <c r="F392" s="145"/>
    </row>
    <row r="393" spans="6:6" ht="13.5" customHeight="1">
      <c r="F393" s="145"/>
    </row>
    <row r="394" spans="6:6" ht="13.5" customHeight="1">
      <c r="F394" s="145"/>
    </row>
    <row r="395" spans="6:6" ht="13.5" customHeight="1">
      <c r="F395" s="145"/>
    </row>
    <row r="396" spans="6:6" ht="13.5" customHeight="1">
      <c r="F396" s="145"/>
    </row>
    <row r="397" spans="6:6" ht="13.5" customHeight="1">
      <c r="F397" s="145"/>
    </row>
    <row r="398" spans="6:6" ht="13.5" customHeight="1">
      <c r="F398" s="145"/>
    </row>
    <row r="399" spans="6:6" ht="13.5" customHeight="1">
      <c r="F399" s="145"/>
    </row>
    <row r="400" spans="6:6" ht="13.5" customHeight="1">
      <c r="F400" s="145"/>
    </row>
    <row r="401" spans="6:6" ht="13.5" customHeight="1">
      <c r="F401" s="145"/>
    </row>
    <row r="402" spans="6:6" ht="13.5" customHeight="1">
      <c r="F402" s="145"/>
    </row>
    <row r="403" spans="6:6" ht="13.5" customHeight="1">
      <c r="F403" s="145"/>
    </row>
    <row r="404" spans="6:6" ht="13.5" customHeight="1">
      <c r="F404" s="145"/>
    </row>
    <row r="405" spans="6:6" ht="13.5" customHeight="1">
      <c r="F405" s="145"/>
    </row>
    <row r="406" spans="6:6" ht="13.5" customHeight="1">
      <c r="F406" s="145"/>
    </row>
    <row r="407" spans="6:6" ht="13.5" customHeight="1">
      <c r="F407" s="145"/>
    </row>
    <row r="408" spans="6:6" ht="13.5" customHeight="1">
      <c r="F408" s="145"/>
    </row>
    <row r="409" spans="6:6" ht="13.5" customHeight="1">
      <c r="F409" s="145"/>
    </row>
    <row r="410" spans="6:6" ht="13.5" customHeight="1">
      <c r="F410" s="145"/>
    </row>
    <row r="411" spans="6:6" ht="13.5" customHeight="1">
      <c r="F411" s="145"/>
    </row>
    <row r="412" spans="6:6" ht="13.5" customHeight="1">
      <c r="F412" s="145"/>
    </row>
    <row r="413" spans="6:6" ht="13.5" customHeight="1">
      <c r="F413" s="145"/>
    </row>
    <row r="414" spans="6:6" ht="13.5" customHeight="1">
      <c r="F414" s="145"/>
    </row>
    <row r="415" spans="6:6" ht="13.5" customHeight="1">
      <c r="F415" s="145"/>
    </row>
    <row r="416" spans="6:6" ht="13.5" customHeight="1">
      <c r="F416" s="145"/>
    </row>
    <row r="417" spans="6:6" ht="13.5" customHeight="1">
      <c r="F417" s="145"/>
    </row>
    <row r="418" spans="6:6" ht="13.5" customHeight="1">
      <c r="F418" s="145"/>
    </row>
    <row r="419" spans="6:6" ht="13.5" customHeight="1">
      <c r="F419" s="145"/>
    </row>
    <row r="420" spans="6:6" ht="13.5" customHeight="1">
      <c r="F420" s="145"/>
    </row>
    <row r="421" spans="6:6" ht="13.5" customHeight="1">
      <c r="F421" s="145"/>
    </row>
    <row r="422" spans="6:6" ht="13.5" customHeight="1">
      <c r="F422" s="145"/>
    </row>
    <row r="423" spans="6:6" ht="13.5" customHeight="1">
      <c r="F423" s="145"/>
    </row>
    <row r="424" spans="6:6" ht="13.5" customHeight="1">
      <c r="F424" s="145"/>
    </row>
    <row r="425" spans="6:6" ht="13.5" customHeight="1">
      <c r="F425" s="145"/>
    </row>
    <row r="426" spans="6:6" ht="13.5" customHeight="1">
      <c r="F426" s="145"/>
    </row>
    <row r="427" spans="6:6" ht="13.5" customHeight="1">
      <c r="F427" s="145"/>
    </row>
    <row r="428" spans="6:6" ht="13.5" customHeight="1">
      <c r="F428" s="145"/>
    </row>
    <row r="429" spans="6:6" ht="13.5" customHeight="1">
      <c r="F429" s="145"/>
    </row>
    <row r="430" spans="6:6" ht="13.5" customHeight="1">
      <c r="F430" s="145"/>
    </row>
    <row r="431" spans="6:6" ht="13.5" customHeight="1">
      <c r="F431" s="145"/>
    </row>
    <row r="432" spans="6:6" ht="13.5" customHeight="1">
      <c r="F432" s="145"/>
    </row>
    <row r="433" spans="6:6" ht="13.5" customHeight="1">
      <c r="F433" s="145"/>
    </row>
    <row r="434" spans="6:6" ht="13.5" customHeight="1">
      <c r="F434" s="145"/>
    </row>
    <row r="435" spans="6:6" ht="13.5" customHeight="1">
      <c r="F435" s="145"/>
    </row>
    <row r="436" spans="6:6" ht="13.5" customHeight="1">
      <c r="F436" s="145"/>
    </row>
    <row r="437" spans="6:6" ht="13.5" customHeight="1">
      <c r="F437" s="145"/>
    </row>
    <row r="438" spans="6:6" ht="13.5" customHeight="1">
      <c r="F438" s="145"/>
    </row>
    <row r="439" spans="6:6" ht="13.5" customHeight="1">
      <c r="F439" s="145"/>
    </row>
    <row r="440" spans="6:6" ht="13.5" customHeight="1">
      <c r="F440" s="145"/>
    </row>
    <row r="441" spans="6:6" ht="13.5" customHeight="1">
      <c r="F441" s="145"/>
    </row>
    <row r="442" spans="6:6" ht="13.5" customHeight="1">
      <c r="F442" s="145"/>
    </row>
    <row r="443" spans="6:6" ht="13.5" customHeight="1">
      <c r="F443" s="145"/>
    </row>
    <row r="444" spans="6:6" ht="13.5" customHeight="1">
      <c r="F444" s="145"/>
    </row>
    <row r="445" spans="6:6" ht="13.5" customHeight="1">
      <c r="F445" s="145"/>
    </row>
    <row r="446" spans="6:6" ht="13.5" customHeight="1">
      <c r="F446" s="145"/>
    </row>
    <row r="447" spans="6:6" ht="13.5" customHeight="1">
      <c r="F447" s="145"/>
    </row>
    <row r="448" spans="6:6" ht="13.5" customHeight="1">
      <c r="F448" s="145"/>
    </row>
    <row r="449" spans="6:6" ht="13.5" customHeight="1">
      <c r="F449" s="145"/>
    </row>
    <row r="450" spans="6:6" ht="13.5" customHeight="1">
      <c r="F450" s="145"/>
    </row>
    <row r="451" spans="6:6" ht="13.5" customHeight="1">
      <c r="F451" s="145"/>
    </row>
    <row r="452" spans="6:6" ht="13.5" customHeight="1">
      <c r="F452" s="145"/>
    </row>
    <row r="453" spans="6:6" ht="13.5" customHeight="1">
      <c r="F453" s="145"/>
    </row>
    <row r="454" spans="6:6" ht="13.5" customHeight="1">
      <c r="F454" s="145"/>
    </row>
    <row r="455" spans="6:6" ht="13.5" customHeight="1">
      <c r="F455" s="145"/>
    </row>
    <row r="456" spans="6:6" ht="13.5" customHeight="1">
      <c r="F456" s="145"/>
    </row>
    <row r="457" spans="6:6" ht="13.5" customHeight="1">
      <c r="F457" s="145"/>
    </row>
    <row r="458" spans="6:6" ht="13.5" customHeight="1">
      <c r="F458" s="145"/>
    </row>
    <row r="459" spans="6:6" ht="13.5" customHeight="1">
      <c r="F459" s="145"/>
    </row>
    <row r="460" spans="6:6" ht="13.5" customHeight="1">
      <c r="F460" s="145"/>
    </row>
    <row r="461" spans="6:6" ht="13.5" customHeight="1">
      <c r="F461" s="145"/>
    </row>
    <row r="462" spans="6:6" ht="13.5" customHeight="1">
      <c r="F462" s="145"/>
    </row>
    <row r="463" spans="6:6" ht="13.5" customHeight="1">
      <c r="F463" s="145"/>
    </row>
    <row r="464" spans="6:6" ht="13.5" customHeight="1">
      <c r="F464" s="145"/>
    </row>
    <row r="465" spans="6:6" ht="13.5" customHeight="1">
      <c r="F465" s="145"/>
    </row>
    <row r="466" spans="6:6" ht="13.5" customHeight="1">
      <c r="F466" s="145"/>
    </row>
    <row r="467" spans="6:6" ht="13.5" customHeight="1">
      <c r="F467" s="145"/>
    </row>
    <row r="468" spans="6:6" ht="13.5" customHeight="1">
      <c r="F468" s="145"/>
    </row>
    <row r="469" spans="6:6" ht="13.5" customHeight="1">
      <c r="F469" s="145"/>
    </row>
    <row r="470" spans="6:6" ht="13.5" customHeight="1">
      <c r="F470" s="145"/>
    </row>
    <row r="471" spans="6:6" ht="13.5" customHeight="1">
      <c r="F471" s="145"/>
    </row>
    <row r="472" spans="6:6" ht="13.5" customHeight="1">
      <c r="F472" s="145"/>
    </row>
    <row r="473" spans="6:6" ht="13.5" customHeight="1">
      <c r="F473" s="145"/>
    </row>
    <row r="474" spans="6:6" ht="13.5" customHeight="1">
      <c r="F474" s="145"/>
    </row>
    <row r="475" spans="6:6" ht="13.5" customHeight="1">
      <c r="F475" s="145"/>
    </row>
    <row r="476" spans="6:6" ht="13.5" customHeight="1">
      <c r="F476" s="145"/>
    </row>
    <row r="477" spans="6:6" ht="13.5" customHeight="1">
      <c r="F477" s="145"/>
    </row>
    <row r="478" spans="6:6" ht="13.5" customHeight="1">
      <c r="F478" s="145"/>
    </row>
    <row r="479" spans="6:6" ht="13.5" customHeight="1">
      <c r="F479" s="145"/>
    </row>
    <row r="480" spans="6:6" ht="13.5" customHeight="1">
      <c r="F480" s="145"/>
    </row>
    <row r="481" spans="6:6" ht="13.5" customHeight="1">
      <c r="F481" s="145"/>
    </row>
    <row r="482" spans="6:6" ht="13.5" customHeight="1">
      <c r="F482" s="145"/>
    </row>
    <row r="483" spans="6:6" ht="13.5" customHeight="1">
      <c r="F483" s="145"/>
    </row>
    <row r="484" spans="6:6" ht="13.5" customHeight="1">
      <c r="F484" s="145"/>
    </row>
    <row r="485" spans="6:6" ht="13.5" customHeight="1">
      <c r="F485" s="145"/>
    </row>
    <row r="486" spans="6:6" ht="13.5" customHeight="1">
      <c r="F486" s="145"/>
    </row>
    <row r="487" spans="6:6" ht="13.5" customHeight="1">
      <c r="F487" s="145"/>
    </row>
    <row r="488" spans="6:6" ht="13.5" customHeight="1">
      <c r="F488" s="145"/>
    </row>
    <row r="489" spans="6:6" ht="13.5" customHeight="1">
      <c r="F489" s="145"/>
    </row>
    <row r="490" spans="6:6" ht="13.5" customHeight="1">
      <c r="F490" s="145"/>
    </row>
    <row r="491" spans="6:6" ht="13.5" customHeight="1">
      <c r="F491" s="145"/>
    </row>
    <row r="492" spans="6:6" ht="13.5" customHeight="1">
      <c r="F492" s="145"/>
    </row>
    <row r="493" spans="6:6" ht="13.5" customHeight="1">
      <c r="F493" s="145"/>
    </row>
    <row r="494" spans="6:6" ht="13.5" customHeight="1">
      <c r="F494" s="145"/>
    </row>
    <row r="495" spans="6:6" ht="13.5" customHeight="1">
      <c r="F495" s="145"/>
    </row>
    <row r="496" spans="6:6" ht="13.5" customHeight="1">
      <c r="F496" s="145"/>
    </row>
    <row r="497" spans="6:6" ht="13.5" customHeight="1">
      <c r="F497" s="145"/>
    </row>
    <row r="498" spans="6:6" ht="13.5" customHeight="1">
      <c r="F498" s="145"/>
    </row>
    <row r="499" spans="6:6" ht="13.5" customHeight="1">
      <c r="F499" s="145"/>
    </row>
    <row r="500" spans="6:6" ht="13.5" customHeight="1">
      <c r="F500" s="145"/>
    </row>
    <row r="501" spans="6:6" ht="13.5" customHeight="1">
      <c r="F501" s="145"/>
    </row>
    <row r="502" spans="6:6" ht="13.5" customHeight="1">
      <c r="F502" s="145"/>
    </row>
    <row r="503" spans="6:6" ht="13.5" customHeight="1">
      <c r="F503" s="145"/>
    </row>
    <row r="504" spans="6:6" ht="13.5" customHeight="1">
      <c r="F504" s="145"/>
    </row>
    <row r="505" spans="6:6" ht="13.5" customHeight="1">
      <c r="F505" s="145"/>
    </row>
    <row r="506" spans="6:6" ht="13.5" customHeight="1">
      <c r="F506" s="145"/>
    </row>
    <row r="507" spans="6:6" ht="13.5" customHeight="1">
      <c r="F507" s="145"/>
    </row>
    <row r="508" spans="6:6" ht="13.5" customHeight="1">
      <c r="F508" s="145"/>
    </row>
    <row r="509" spans="6:6" ht="13.5" customHeight="1">
      <c r="F509" s="145"/>
    </row>
    <row r="510" spans="6:6" ht="13.5" customHeight="1">
      <c r="F510" s="145"/>
    </row>
    <row r="511" spans="6:6" ht="13.5" customHeight="1">
      <c r="F511" s="145"/>
    </row>
    <row r="512" spans="6:6" ht="13.5" customHeight="1">
      <c r="F512" s="145"/>
    </row>
    <row r="513" spans="6:6" ht="13.5" customHeight="1">
      <c r="F513" s="145"/>
    </row>
    <row r="514" spans="6:6" ht="13.5" customHeight="1">
      <c r="F514" s="145"/>
    </row>
    <row r="515" spans="6:6" ht="13.5" customHeight="1">
      <c r="F515" s="145"/>
    </row>
    <row r="516" spans="6:6" ht="13.5" customHeight="1">
      <c r="F516" s="145"/>
    </row>
    <row r="517" spans="6:6" ht="13.5" customHeight="1">
      <c r="F517" s="145"/>
    </row>
    <row r="518" spans="6:6" ht="13.5" customHeight="1">
      <c r="F518" s="145"/>
    </row>
    <row r="519" spans="6:6" ht="13.5" customHeight="1">
      <c r="F519" s="145"/>
    </row>
    <row r="520" spans="6:6" ht="13.5" customHeight="1">
      <c r="F520" s="145"/>
    </row>
    <row r="521" spans="6:6" ht="13.5" customHeight="1">
      <c r="F521" s="145"/>
    </row>
    <row r="522" spans="6:6" ht="13.5" customHeight="1">
      <c r="F522" s="145"/>
    </row>
    <row r="523" spans="6:6" ht="13.5" customHeight="1">
      <c r="F523" s="145"/>
    </row>
    <row r="524" spans="6:6" ht="13.5" customHeight="1">
      <c r="F524" s="145"/>
    </row>
    <row r="525" spans="6:6" ht="13.5" customHeight="1">
      <c r="F525" s="145"/>
    </row>
    <row r="526" spans="6:6" ht="13.5" customHeight="1">
      <c r="F526" s="145"/>
    </row>
    <row r="527" spans="6:6" ht="13.5" customHeight="1">
      <c r="F527" s="145"/>
    </row>
    <row r="528" spans="6:6" ht="13.5" customHeight="1">
      <c r="F528" s="145"/>
    </row>
    <row r="529" spans="6:6" ht="13.5" customHeight="1">
      <c r="F529" s="145"/>
    </row>
    <row r="530" spans="6:6" ht="13.5" customHeight="1">
      <c r="F530" s="145"/>
    </row>
    <row r="531" spans="6:6" ht="13.5" customHeight="1">
      <c r="F531" s="145"/>
    </row>
    <row r="532" spans="6:6" ht="13.5" customHeight="1">
      <c r="F532" s="145"/>
    </row>
    <row r="533" spans="6:6" ht="13.5" customHeight="1">
      <c r="F533" s="145"/>
    </row>
    <row r="534" spans="6:6" ht="13.5" customHeight="1">
      <c r="F534" s="145"/>
    </row>
    <row r="535" spans="6:6" ht="13.5" customHeight="1">
      <c r="F535" s="145"/>
    </row>
    <row r="536" spans="6:6" ht="13.5" customHeight="1">
      <c r="F536" s="145"/>
    </row>
    <row r="537" spans="6:6" ht="13.5" customHeight="1">
      <c r="F537" s="145"/>
    </row>
    <row r="538" spans="6:6" ht="13.5" customHeight="1">
      <c r="F538" s="145"/>
    </row>
    <row r="539" spans="6:6" ht="13.5" customHeight="1">
      <c r="F539" s="145"/>
    </row>
    <row r="540" spans="6:6" ht="13.5" customHeight="1">
      <c r="F540" s="145"/>
    </row>
    <row r="541" spans="6:6" ht="13.5" customHeight="1">
      <c r="F541" s="145"/>
    </row>
    <row r="542" spans="6:6" ht="13.5" customHeight="1">
      <c r="F542" s="145"/>
    </row>
    <row r="543" spans="6:6" ht="13.5" customHeight="1">
      <c r="F543" s="145"/>
    </row>
    <row r="544" spans="6:6" ht="13.5" customHeight="1">
      <c r="F544" s="145"/>
    </row>
    <row r="545" spans="6:6" ht="13.5" customHeight="1">
      <c r="F545" s="145"/>
    </row>
    <row r="546" spans="6:6" ht="13.5" customHeight="1">
      <c r="F546" s="145"/>
    </row>
    <row r="547" spans="6:6" ht="13.5" customHeight="1">
      <c r="F547" s="145"/>
    </row>
    <row r="548" spans="6:6" ht="13.5" customHeight="1">
      <c r="F548" s="145"/>
    </row>
    <row r="549" spans="6:6" ht="13.5" customHeight="1">
      <c r="F549" s="145"/>
    </row>
    <row r="550" spans="6:6" ht="13.5" customHeight="1">
      <c r="F550" s="145"/>
    </row>
    <row r="551" spans="6:6" ht="13.5" customHeight="1">
      <c r="F551" s="145"/>
    </row>
    <row r="552" spans="6:6" ht="13.5" customHeight="1">
      <c r="F552" s="145"/>
    </row>
    <row r="553" spans="6:6" ht="13.5" customHeight="1">
      <c r="F553" s="145"/>
    </row>
    <row r="554" spans="6:6" ht="13.5" customHeight="1">
      <c r="F554" s="145"/>
    </row>
    <row r="555" spans="6:6" ht="13.5" customHeight="1">
      <c r="F555" s="145"/>
    </row>
    <row r="556" spans="6:6" ht="13.5" customHeight="1">
      <c r="F556" s="145"/>
    </row>
    <row r="557" spans="6:6" ht="13.5" customHeight="1">
      <c r="F557" s="145"/>
    </row>
    <row r="558" spans="6:6" ht="13.5" customHeight="1">
      <c r="F558" s="145"/>
    </row>
    <row r="559" spans="6:6" ht="13.5" customHeight="1">
      <c r="F559" s="145"/>
    </row>
    <row r="560" spans="6:6" ht="13.5" customHeight="1">
      <c r="F560" s="145"/>
    </row>
    <row r="561" spans="6:6" ht="13.5" customHeight="1">
      <c r="F561" s="145"/>
    </row>
    <row r="562" spans="6:6" ht="13.5" customHeight="1">
      <c r="F562" s="145"/>
    </row>
    <row r="563" spans="6:6" ht="13.5" customHeight="1">
      <c r="F563" s="145"/>
    </row>
    <row r="564" spans="6:6" ht="13.5" customHeight="1">
      <c r="F564" s="145"/>
    </row>
    <row r="565" spans="6:6" ht="13.5" customHeight="1">
      <c r="F565" s="145"/>
    </row>
    <row r="566" spans="6:6" ht="13.5" customHeight="1">
      <c r="F566" s="145"/>
    </row>
    <row r="567" spans="6:6" ht="13.5" customHeight="1">
      <c r="F567" s="145"/>
    </row>
    <row r="568" spans="6:6" ht="13.5" customHeight="1">
      <c r="F568" s="145"/>
    </row>
    <row r="569" spans="6:6" ht="13.5" customHeight="1">
      <c r="F569" s="145"/>
    </row>
    <row r="570" spans="6:6" ht="13.5" customHeight="1">
      <c r="F570" s="145"/>
    </row>
    <row r="571" spans="6:6" ht="13.5" customHeight="1">
      <c r="F571" s="145"/>
    </row>
    <row r="572" spans="6:6" ht="13.5" customHeight="1">
      <c r="F572" s="145"/>
    </row>
    <row r="573" spans="6:6" ht="13.5" customHeight="1">
      <c r="F573" s="145"/>
    </row>
    <row r="574" spans="6:6" ht="13.5" customHeight="1">
      <c r="F574" s="145"/>
    </row>
    <row r="575" spans="6:6" ht="13.5" customHeight="1">
      <c r="F575" s="145"/>
    </row>
    <row r="576" spans="6:6" ht="13.5" customHeight="1">
      <c r="F576" s="145"/>
    </row>
    <row r="577" spans="6:6" ht="13.5" customHeight="1">
      <c r="F577" s="145"/>
    </row>
    <row r="578" spans="6:6" ht="13.5" customHeight="1">
      <c r="F578" s="145"/>
    </row>
    <row r="579" spans="6:6" ht="13.5" customHeight="1">
      <c r="F579" s="145"/>
    </row>
    <row r="580" spans="6:6" ht="13.5" customHeight="1">
      <c r="F580" s="145"/>
    </row>
    <row r="581" spans="6:6" ht="13.5" customHeight="1">
      <c r="F581" s="145"/>
    </row>
    <row r="582" spans="6:6" ht="13.5" customHeight="1">
      <c r="F582" s="145"/>
    </row>
    <row r="583" spans="6:6" ht="13.5" customHeight="1">
      <c r="F583" s="145"/>
    </row>
    <row r="584" spans="6:6" ht="13.5" customHeight="1">
      <c r="F584" s="145"/>
    </row>
    <row r="585" spans="6:6" ht="13.5" customHeight="1">
      <c r="F585" s="145"/>
    </row>
    <row r="586" spans="6:6" ht="13.5" customHeight="1">
      <c r="F586" s="145"/>
    </row>
    <row r="587" spans="6:6" ht="13.5" customHeight="1">
      <c r="F587" s="145"/>
    </row>
    <row r="588" spans="6:6" ht="13.5" customHeight="1">
      <c r="F588" s="145"/>
    </row>
    <row r="589" spans="6:6" ht="13.5" customHeight="1">
      <c r="F589" s="145"/>
    </row>
    <row r="590" spans="6:6" ht="13.5" customHeight="1">
      <c r="F590" s="145"/>
    </row>
    <row r="591" spans="6:6" ht="13.5" customHeight="1">
      <c r="F591" s="145"/>
    </row>
    <row r="592" spans="6:6" ht="13.5" customHeight="1">
      <c r="F592" s="145"/>
    </row>
    <row r="593" spans="6:6" ht="13.5" customHeight="1">
      <c r="F593" s="145"/>
    </row>
    <row r="594" spans="6:6" ht="13.5" customHeight="1">
      <c r="F594" s="145"/>
    </row>
    <row r="595" spans="6:6" ht="13.5" customHeight="1">
      <c r="F595" s="145"/>
    </row>
    <row r="596" spans="6:6" ht="13.5" customHeight="1">
      <c r="F596" s="145"/>
    </row>
    <row r="597" spans="6:6" ht="13.5" customHeight="1">
      <c r="F597" s="145"/>
    </row>
    <row r="598" spans="6:6" ht="13.5" customHeight="1">
      <c r="F598" s="145"/>
    </row>
    <row r="599" spans="6:6" ht="13.5" customHeight="1">
      <c r="F599" s="145"/>
    </row>
    <row r="600" spans="6:6" ht="13.5" customHeight="1">
      <c r="F600" s="145"/>
    </row>
    <row r="601" spans="6:6" ht="13.5" customHeight="1">
      <c r="F601" s="145"/>
    </row>
    <row r="602" spans="6:6" ht="13.5" customHeight="1">
      <c r="F602" s="145"/>
    </row>
    <row r="603" spans="6:6" ht="13.5" customHeight="1">
      <c r="F603" s="145"/>
    </row>
    <row r="604" spans="6:6" ht="13.5" customHeight="1">
      <c r="F604" s="145"/>
    </row>
    <row r="605" spans="6:6" ht="13.5" customHeight="1">
      <c r="F605" s="145"/>
    </row>
    <row r="606" spans="6:6" ht="13.5" customHeight="1">
      <c r="F606" s="145"/>
    </row>
    <row r="607" spans="6:6" ht="13.5" customHeight="1">
      <c r="F607" s="145"/>
    </row>
    <row r="608" spans="6:6" ht="13.5" customHeight="1">
      <c r="F608" s="145"/>
    </row>
    <row r="609" spans="6:6" ht="13.5" customHeight="1">
      <c r="F609" s="145"/>
    </row>
    <row r="610" spans="6:6" ht="13.5" customHeight="1">
      <c r="F610" s="145"/>
    </row>
    <row r="611" spans="6:6" ht="13.5" customHeight="1">
      <c r="F611" s="145"/>
    </row>
    <row r="612" spans="6:6" ht="13.5" customHeight="1">
      <c r="F612" s="145"/>
    </row>
    <row r="613" spans="6:6" ht="13.5" customHeight="1">
      <c r="F613" s="145"/>
    </row>
    <row r="614" spans="6:6" ht="13.5" customHeight="1">
      <c r="F614" s="145"/>
    </row>
    <row r="615" spans="6:6" ht="13.5" customHeight="1">
      <c r="F615" s="145"/>
    </row>
    <row r="616" spans="6:6" ht="13.5" customHeight="1">
      <c r="F616" s="145"/>
    </row>
    <row r="617" spans="6:6" ht="13.5" customHeight="1">
      <c r="F617" s="145"/>
    </row>
    <row r="618" spans="6:6" ht="13.5" customHeight="1">
      <c r="F618" s="145"/>
    </row>
    <row r="619" spans="6:6" ht="13.5" customHeight="1">
      <c r="F619" s="145"/>
    </row>
    <row r="620" spans="6:6" ht="13.5" customHeight="1">
      <c r="F620" s="145"/>
    </row>
    <row r="621" spans="6:6" ht="13.5" customHeight="1">
      <c r="F621" s="145"/>
    </row>
    <row r="622" spans="6:6" ht="13.5" customHeight="1">
      <c r="F622" s="145"/>
    </row>
    <row r="623" spans="6:6" ht="13.5" customHeight="1">
      <c r="F623" s="145"/>
    </row>
    <row r="624" spans="6:6" ht="13.5" customHeight="1">
      <c r="F624" s="145"/>
    </row>
    <row r="625" spans="6:6" ht="13.5" customHeight="1">
      <c r="F625" s="145"/>
    </row>
    <row r="626" spans="6:6" ht="13.5" customHeight="1">
      <c r="F626" s="145"/>
    </row>
    <row r="627" spans="6:6" ht="13.5" customHeight="1">
      <c r="F627" s="145"/>
    </row>
    <row r="628" spans="6:6" ht="13.5" customHeight="1">
      <c r="F628" s="145"/>
    </row>
    <row r="629" spans="6:6" ht="13.5" customHeight="1">
      <c r="F629" s="145"/>
    </row>
    <row r="630" spans="6:6" ht="13.5" customHeight="1">
      <c r="F630" s="145"/>
    </row>
    <row r="631" spans="6:6" ht="13.5" customHeight="1">
      <c r="F631" s="145"/>
    </row>
    <row r="632" spans="6:6" ht="13.5" customHeight="1">
      <c r="F632" s="145"/>
    </row>
    <row r="633" spans="6:6" ht="13.5" customHeight="1">
      <c r="F633" s="145"/>
    </row>
    <row r="634" spans="6:6" ht="13.5" customHeight="1">
      <c r="F634" s="145"/>
    </row>
    <row r="635" spans="6:6" ht="13.5" customHeight="1">
      <c r="F635" s="145"/>
    </row>
    <row r="636" spans="6:6" ht="13.5" customHeight="1">
      <c r="F636" s="145"/>
    </row>
    <row r="637" spans="6:6" ht="13.5" customHeight="1">
      <c r="F637" s="145"/>
    </row>
    <row r="638" spans="6:6" ht="13.5" customHeight="1">
      <c r="F638" s="145"/>
    </row>
    <row r="639" spans="6:6" ht="13.5" customHeight="1">
      <c r="F639" s="145"/>
    </row>
    <row r="640" spans="6:6" ht="13.5" customHeight="1">
      <c r="F640" s="145"/>
    </row>
    <row r="641" spans="6:6" ht="13.5" customHeight="1">
      <c r="F641" s="145"/>
    </row>
    <row r="642" spans="6:6" ht="13.5" customHeight="1">
      <c r="F642" s="145"/>
    </row>
    <row r="643" spans="6:6" ht="13.5" customHeight="1">
      <c r="F643" s="145"/>
    </row>
    <row r="644" spans="6:6" ht="13.5" customHeight="1">
      <c r="F644" s="145"/>
    </row>
    <row r="645" spans="6:6" ht="13.5" customHeight="1">
      <c r="F645" s="145"/>
    </row>
    <row r="646" spans="6:6" ht="13.5" customHeight="1">
      <c r="F646" s="145"/>
    </row>
    <row r="647" spans="6:6" ht="13.5" customHeight="1">
      <c r="F647" s="145"/>
    </row>
    <row r="648" spans="6:6" ht="13.5" customHeight="1">
      <c r="F648" s="145"/>
    </row>
    <row r="649" spans="6:6" ht="13.5" customHeight="1">
      <c r="F649" s="145"/>
    </row>
    <row r="650" spans="6:6" ht="13.5" customHeight="1">
      <c r="F650" s="145"/>
    </row>
    <row r="651" spans="6:6" ht="13.5" customHeight="1">
      <c r="F651" s="145"/>
    </row>
    <row r="652" spans="6:6" ht="13.5" customHeight="1">
      <c r="F652" s="145"/>
    </row>
    <row r="653" spans="6:6" ht="13.5" customHeight="1">
      <c r="F653" s="145"/>
    </row>
    <row r="654" spans="6:6" ht="13.5" customHeight="1">
      <c r="F654" s="145"/>
    </row>
    <row r="655" spans="6:6" ht="13.5" customHeight="1">
      <c r="F655" s="145"/>
    </row>
    <row r="656" spans="6:6" ht="13.5" customHeight="1">
      <c r="F656" s="145"/>
    </row>
    <row r="657" spans="6:6" ht="13.5" customHeight="1">
      <c r="F657" s="145"/>
    </row>
    <row r="658" spans="6:6" ht="13.5" customHeight="1">
      <c r="F658" s="145"/>
    </row>
    <row r="659" spans="6:6" ht="13.5" customHeight="1">
      <c r="F659" s="145"/>
    </row>
    <row r="660" spans="6:6" ht="13.5" customHeight="1">
      <c r="F660" s="145"/>
    </row>
    <row r="661" spans="6:6" ht="13.5" customHeight="1">
      <c r="F661" s="145"/>
    </row>
    <row r="662" spans="6:6" ht="13.5" customHeight="1">
      <c r="F662" s="145"/>
    </row>
    <row r="663" spans="6:6" ht="13.5" customHeight="1">
      <c r="F663" s="145"/>
    </row>
    <row r="664" spans="6:6" ht="13.5" customHeight="1">
      <c r="F664" s="145"/>
    </row>
    <row r="665" spans="6:6" ht="13.5" customHeight="1">
      <c r="F665" s="145"/>
    </row>
    <row r="666" spans="6:6" ht="13.5" customHeight="1">
      <c r="F666" s="145"/>
    </row>
    <row r="667" spans="6:6" ht="13.5" customHeight="1">
      <c r="F667" s="145"/>
    </row>
    <row r="668" spans="6:6" ht="13.5" customHeight="1">
      <c r="F668" s="145"/>
    </row>
    <row r="669" spans="6:6" ht="13.5" customHeight="1">
      <c r="F669" s="145"/>
    </row>
    <row r="670" spans="6:6" ht="13.5" customHeight="1">
      <c r="F670" s="145"/>
    </row>
    <row r="671" spans="6:6" ht="13.5" customHeight="1">
      <c r="F671" s="145"/>
    </row>
    <row r="672" spans="6:6" ht="13.5" customHeight="1">
      <c r="F672" s="145"/>
    </row>
    <row r="673" spans="6:6" ht="13.5" customHeight="1">
      <c r="F673" s="145"/>
    </row>
    <row r="674" spans="6:6" ht="13.5" customHeight="1">
      <c r="F674" s="145"/>
    </row>
    <row r="675" spans="6:6" ht="13.5" customHeight="1">
      <c r="F675" s="145"/>
    </row>
    <row r="676" spans="6:6" ht="13.5" customHeight="1">
      <c r="F676" s="145"/>
    </row>
    <row r="677" spans="6:6" ht="13.5" customHeight="1">
      <c r="F677" s="145"/>
    </row>
    <row r="678" spans="6:6" ht="13.5" customHeight="1">
      <c r="F678" s="145"/>
    </row>
    <row r="679" spans="6:6" ht="13.5" customHeight="1">
      <c r="F679" s="145"/>
    </row>
    <row r="680" spans="6:6" ht="13.5" customHeight="1">
      <c r="F680" s="145"/>
    </row>
    <row r="681" spans="6:6" ht="13.5" customHeight="1">
      <c r="F681" s="145"/>
    </row>
    <row r="682" spans="6:6" ht="13.5" customHeight="1">
      <c r="F682" s="145"/>
    </row>
    <row r="683" spans="6:6" ht="13.5" customHeight="1">
      <c r="F683" s="145"/>
    </row>
    <row r="684" spans="6:6" ht="13.5" customHeight="1">
      <c r="F684" s="145"/>
    </row>
    <row r="685" spans="6:6" ht="13.5" customHeight="1">
      <c r="F685" s="145"/>
    </row>
    <row r="686" spans="6:6" ht="13.5" customHeight="1">
      <c r="F686" s="145"/>
    </row>
    <row r="687" spans="6:6" ht="13.5" customHeight="1">
      <c r="F687" s="145"/>
    </row>
    <row r="688" spans="6:6" ht="13.5" customHeight="1">
      <c r="F688" s="145"/>
    </row>
    <row r="689" spans="6:6" ht="13.5" customHeight="1">
      <c r="F689" s="145"/>
    </row>
    <row r="690" spans="6:6" ht="13.5" customHeight="1">
      <c r="F690" s="145"/>
    </row>
    <row r="691" spans="6:6" ht="13.5" customHeight="1">
      <c r="F691" s="145"/>
    </row>
    <row r="692" spans="6:6" ht="13.5" customHeight="1">
      <c r="F692" s="145"/>
    </row>
    <row r="693" spans="6:6" ht="13.5" customHeight="1">
      <c r="F693" s="145"/>
    </row>
    <row r="694" spans="6:6" ht="13.5" customHeight="1">
      <c r="F694" s="145"/>
    </row>
    <row r="695" spans="6:6" ht="13.5" customHeight="1">
      <c r="F695" s="145"/>
    </row>
    <row r="696" spans="6:6" ht="13.5" customHeight="1">
      <c r="F696" s="145"/>
    </row>
    <row r="697" spans="6:6" ht="13.5" customHeight="1">
      <c r="F697" s="145"/>
    </row>
    <row r="698" spans="6:6" ht="13.5" customHeight="1">
      <c r="F698" s="145"/>
    </row>
    <row r="699" spans="6:6" ht="13.5" customHeight="1">
      <c r="F699" s="145"/>
    </row>
    <row r="700" spans="6:6" ht="13.5" customHeight="1">
      <c r="F700" s="145"/>
    </row>
    <row r="701" spans="6:6" ht="13.5" customHeight="1">
      <c r="F701" s="145"/>
    </row>
    <row r="702" spans="6:6" ht="13.5" customHeight="1">
      <c r="F702" s="145"/>
    </row>
    <row r="703" spans="6:6" ht="13.5" customHeight="1">
      <c r="F703" s="145"/>
    </row>
    <row r="704" spans="6:6" ht="13.5" customHeight="1">
      <c r="F704" s="145"/>
    </row>
    <row r="705" spans="6:6" ht="13.5" customHeight="1">
      <c r="F705" s="145"/>
    </row>
    <row r="706" spans="6:6" ht="13.5" customHeight="1">
      <c r="F706" s="145"/>
    </row>
    <row r="707" spans="6:6" ht="13.5" customHeight="1">
      <c r="F707" s="145"/>
    </row>
    <row r="708" spans="6:6" ht="13.5" customHeight="1">
      <c r="F708" s="145"/>
    </row>
    <row r="709" spans="6:6" ht="13.5" customHeight="1">
      <c r="F709" s="145"/>
    </row>
    <row r="710" spans="6:6" ht="13.5" customHeight="1">
      <c r="F710" s="145"/>
    </row>
    <row r="711" spans="6:6" ht="13.5" customHeight="1">
      <c r="F711" s="145"/>
    </row>
    <row r="712" spans="6:6" ht="13.5" customHeight="1">
      <c r="F712" s="145"/>
    </row>
    <row r="713" spans="6:6" ht="13.5" customHeight="1">
      <c r="F713" s="145"/>
    </row>
    <row r="714" spans="6:6" ht="13.5" customHeight="1">
      <c r="F714" s="145"/>
    </row>
    <row r="715" spans="6:6" ht="13.5" customHeight="1">
      <c r="F715" s="145"/>
    </row>
    <row r="716" spans="6:6" ht="13.5" customHeight="1">
      <c r="F716" s="145"/>
    </row>
    <row r="717" spans="6:6" ht="13.5" customHeight="1">
      <c r="F717" s="145"/>
    </row>
    <row r="718" spans="6:6" ht="13.5" customHeight="1">
      <c r="F718" s="145"/>
    </row>
    <row r="719" spans="6:6" ht="13.5" customHeight="1">
      <c r="F719" s="145"/>
    </row>
    <row r="720" spans="6:6" ht="13.5" customHeight="1">
      <c r="F720" s="145"/>
    </row>
    <row r="721" spans="6:6" ht="13.5" customHeight="1">
      <c r="F721" s="145"/>
    </row>
    <row r="722" spans="6:6" ht="13.5" customHeight="1">
      <c r="F722" s="145"/>
    </row>
    <row r="723" spans="6:6" ht="13.5" customHeight="1">
      <c r="F723" s="145"/>
    </row>
    <row r="724" spans="6:6" ht="13.5" customHeight="1">
      <c r="F724" s="145"/>
    </row>
    <row r="725" spans="6:6" ht="13.5" customHeight="1">
      <c r="F725" s="145"/>
    </row>
    <row r="726" spans="6:6" ht="13.5" customHeight="1">
      <c r="F726" s="145"/>
    </row>
    <row r="727" spans="6:6" ht="13.5" customHeight="1">
      <c r="F727" s="145"/>
    </row>
    <row r="728" spans="6:6" ht="13.5" customHeight="1">
      <c r="F728" s="145"/>
    </row>
    <row r="729" spans="6:6" ht="13.5" customHeight="1">
      <c r="F729" s="145"/>
    </row>
    <row r="730" spans="6:6" ht="13.5" customHeight="1">
      <c r="F730" s="145"/>
    </row>
    <row r="731" spans="6:6" ht="13.5" customHeight="1">
      <c r="F731" s="145"/>
    </row>
    <row r="732" spans="6:6" ht="13.5" customHeight="1">
      <c r="F732" s="145"/>
    </row>
    <row r="733" spans="6:6" ht="13.5" customHeight="1">
      <c r="F733" s="145"/>
    </row>
    <row r="734" spans="6:6" ht="13.5" customHeight="1">
      <c r="F734" s="145"/>
    </row>
    <row r="735" spans="6:6" ht="13.5" customHeight="1">
      <c r="F735" s="145"/>
    </row>
    <row r="736" spans="6:6" ht="13.5" customHeight="1">
      <c r="F736" s="145"/>
    </row>
    <row r="737" spans="6:6" ht="13.5" customHeight="1">
      <c r="F737" s="145"/>
    </row>
    <row r="738" spans="6:6" ht="13.5" customHeight="1">
      <c r="F738" s="145"/>
    </row>
    <row r="739" spans="6:6" ht="13.5" customHeight="1">
      <c r="F739" s="145"/>
    </row>
    <row r="740" spans="6:6" ht="13.5" customHeight="1">
      <c r="F740" s="145"/>
    </row>
    <row r="741" spans="6:6" ht="13.5" customHeight="1">
      <c r="F741" s="145"/>
    </row>
    <row r="742" spans="6:6" ht="13.5" customHeight="1">
      <c r="F742" s="145"/>
    </row>
    <row r="743" spans="6:6" ht="13.5" customHeight="1">
      <c r="F743" s="145"/>
    </row>
    <row r="744" spans="6:6" ht="13.5" customHeight="1">
      <c r="F744" s="145"/>
    </row>
    <row r="745" spans="6:6" ht="13.5" customHeight="1">
      <c r="F745" s="145"/>
    </row>
    <row r="746" spans="6:6" ht="13.5" customHeight="1">
      <c r="F746" s="145"/>
    </row>
    <row r="747" spans="6:6" ht="13.5" customHeight="1">
      <c r="F747" s="145"/>
    </row>
    <row r="748" spans="6:6" ht="13.5" customHeight="1">
      <c r="F748" s="145"/>
    </row>
    <row r="749" spans="6:6" ht="13.5" customHeight="1">
      <c r="F749" s="145"/>
    </row>
    <row r="750" spans="6:6" ht="13.5" customHeight="1">
      <c r="F750" s="145"/>
    </row>
    <row r="751" spans="6:6" ht="13.5" customHeight="1">
      <c r="F751" s="145"/>
    </row>
    <row r="752" spans="6:6" ht="13.5" customHeight="1">
      <c r="F752" s="145"/>
    </row>
    <row r="753" spans="6:6" ht="13.5" customHeight="1">
      <c r="F753" s="145"/>
    </row>
    <row r="754" spans="6:6" ht="13.5" customHeight="1">
      <c r="F754" s="145"/>
    </row>
    <row r="755" spans="6:6" ht="13.5" customHeight="1">
      <c r="F755" s="145"/>
    </row>
    <row r="756" spans="6:6" ht="13.5" customHeight="1">
      <c r="F756" s="145"/>
    </row>
    <row r="757" spans="6:6" ht="13.5" customHeight="1">
      <c r="F757" s="145"/>
    </row>
    <row r="758" spans="6:6" ht="13.5" customHeight="1">
      <c r="F758" s="145"/>
    </row>
    <row r="759" spans="6:6" ht="13.5" customHeight="1">
      <c r="F759" s="145"/>
    </row>
    <row r="760" spans="6:6" ht="13.5" customHeight="1">
      <c r="F760" s="145"/>
    </row>
    <row r="761" spans="6:6" ht="13.5" customHeight="1">
      <c r="F761" s="145"/>
    </row>
    <row r="762" spans="6:6" ht="13.5" customHeight="1">
      <c r="F762" s="145"/>
    </row>
    <row r="763" spans="6:6" ht="13.5" customHeight="1">
      <c r="F763" s="145"/>
    </row>
    <row r="764" spans="6:6" ht="13.5" customHeight="1">
      <c r="F764" s="145"/>
    </row>
    <row r="765" spans="6:6" ht="13.5" customHeight="1">
      <c r="F765" s="145"/>
    </row>
    <row r="766" spans="6:6" ht="13.5" customHeight="1">
      <c r="F766" s="145"/>
    </row>
    <row r="767" spans="6:6" ht="13.5" customHeight="1">
      <c r="F767" s="145"/>
    </row>
    <row r="768" spans="6:6" ht="13.5" customHeight="1">
      <c r="F768" s="145"/>
    </row>
    <row r="769" spans="6:6" ht="13.5" customHeight="1">
      <c r="F769" s="145"/>
    </row>
    <row r="770" spans="6:6" ht="13.5" customHeight="1">
      <c r="F770" s="145"/>
    </row>
    <row r="771" spans="6:6" ht="13.5" customHeight="1">
      <c r="F771" s="145"/>
    </row>
    <row r="772" spans="6:6" ht="13.5" customHeight="1">
      <c r="F772" s="145"/>
    </row>
    <row r="773" spans="6:6" ht="13.5" customHeight="1">
      <c r="F773" s="145"/>
    </row>
    <row r="774" spans="6:6" ht="13.5" customHeight="1">
      <c r="F774" s="145"/>
    </row>
    <row r="775" spans="6:6" ht="13.5" customHeight="1">
      <c r="F775" s="145"/>
    </row>
    <row r="776" spans="6:6" ht="13.5" customHeight="1">
      <c r="F776" s="145"/>
    </row>
    <row r="777" spans="6:6" ht="13.5" customHeight="1">
      <c r="F777" s="145"/>
    </row>
    <row r="778" spans="6:6" ht="13.5" customHeight="1">
      <c r="F778" s="145"/>
    </row>
    <row r="779" spans="6:6" ht="13.5" customHeight="1">
      <c r="F779" s="145"/>
    </row>
    <row r="780" spans="6:6" ht="13.5" customHeight="1">
      <c r="F780" s="145"/>
    </row>
    <row r="781" spans="6:6" ht="13.5" customHeight="1">
      <c r="F781" s="145"/>
    </row>
    <row r="782" spans="6:6" ht="13.5" customHeight="1">
      <c r="F782" s="145"/>
    </row>
    <row r="783" spans="6:6" ht="13.5" customHeight="1">
      <c r="F783" s="145"/>
    </row>
    <row r="784" spans="6:6" ht="13.5" customHeight="1">
      <c r="F784" s="145"/>
    </row>
    <row r="785" spans="6:6" ht="13.5" customHeight="1">
      <c r="F785" s="145"/>
    </row>
    <row r="786" spans="6:6" ht="13.5" customHeight="1">
      <c r="F786" s="145"/>
    </row>
    <row r="787" spans="6:6" ht="13.5" customHeight="1">
      <c r="F787" s="145"/>
    </row>
    <row r="788" spans="6:6" ht="13.5" customHeight="1">
      <c r="F788" s="145"/>
    </row>
    <row r="789" spans="6:6" ht="13.5" customHeight="1">
      <c r="F789" s="145"/>
    </row>
    <row r="790" spans="6:6" ht="13.5" customHeight="1">
      <c r="F790" s="145"/>
    </row>
    <row r="791" spans="6:6" ht="13.5" customHeight="1">
      <c r="F791" s="145"/>
    </row>
    <row r="792" spans="6:6" ht="13.5" customHeight="1">
      <c r="F792" s="145"/>
    </row>
    <row r="793" spans="6:6" ht="13.5" customHeight="1">
      <c r="F793" s="145"/>
    </row>
    <row r="794" spans="6:6" ht="13.5" customHeight="1">
      <c r="F794" s="145"/>
    </row>
    <row r="795" spans="6:6" ht="13.5" customHeight="1">
      <c r="F795" s="145"/>
    </row>
    <row r="796" spans="6:6" ht="13.5" customHeight="1">
      <c r="F796" s="145"/>
    </row>
    <row r="797" spans="6:6" ht="13.5" customHeight="1">
      <c r="F797" s="145"/>
    </row>
    <row r="798" spans="6:6" ht="13.5" customHeight="1">
      <c r="F798" s="145"/>
    </row>
    <row r="799" spans="6:6" ht="13.5" customHeight="1">
      <c r="F799" s="145"/>
    </row>
    <row r="800" spans="6:6" ht="13.5" customHeight="1">
      <c r="F800" s="145"/>
    </row>
    <row r="801" spans="6:6" ht="13.5" customHeight="1">
      <c r="F801" s="145"/>
    </row>
    <row r="802" spans="6:6" ht="13.5" customHeight="1">
      <c r="F802" s="145"/>
    </row>
    <row r="803" spans="6:6" ht="13.5" customHeight="1">
      <c r="F803" s="145"/>
    </row>
    <row r="804" spans="6:6" ht="13.5" customHeight="1">
      <c r="F804" s="145"/>
    </row>
    <row r="805" spans="6:6" ht="13.5" customHeight="1">
      <c r="F805" s="145"/>
    </row>
    <row r="806" spans="6:6" ht="13.5" customHeight="1">
      <c r="F806" s="145"/>
    </row>
    <row r="807" spans="6:6" ht="13.5" customHeight="1">
      <c r="F807" s="145"/>
    </row>
    <row r="808" spans="6:6" ht="13.5" customHeight="1">
      <c r="F808" s="145"/>
    </row>
    <row r="809" spans="6:6" ht="13.5" customHeight="1">
      <c r="F809" s="145"/>
    </row>
    <row r="810" spans="6:6" ht="13.5" customHeight="1">
      <c r="F810" s="145"/>
    </row>
    <row r="811" spans="6:6" ht="13.5" customHeight="1">
      <c r="F811" s="145"/>
    </row>
    <row r="812" spans="6:6" ht="13.5" customHeight="1">
      <c r="F812" s="145"/>
    </row>
    <row r="813" spans="6:6" ht="13.5" customHeight="1">
      <c r="F813" s="145"/>
    </row>
    <row r="814" spans="6:6" ht="13.5" customHeight="1">
      <c r="F814" s="145"/>
    </row>
    <row r="815" spans="6:6" ht="13.5" customHeight="1">
      <c r="F815" s="145"/>
    </row>
    <row r="816" spans="6:6" ht="13.5" customHeight="1">
      <c r="F816" s="145"/>
    </row>
    <row r="817" spans="6:6" ht="13.5" customHeight="1">
      <c r="F817" s="145"/>
    </row>
    <row r="818" spans="6:6" ht="13.5" customHeight="1">
      <c r="F818" s="145"/>
    </row>
    <row r="819" spans="6:6" ht="13.5" customHeight="1">
      <c r="F819" s="145"/>
    </row>
    <row r="820" spans="6:6" ht="13.5" customHeight="1">
      <c r="F820" s="145"/>
    </row>
    <row r="821" spans="6:6" ht="13.5" customHeight="1">
      <c r="F821" s="145"/>
    </row>
    <row r="822" spans="6:6" ht="13.5" customHeight="1">
      <c r="F822" s="145"/>
    </row>
    <row r="823" spans="6:6" ht="13.5" customHeight="1">
      <c r="F823" s="145"/>
    </row>
    <row r="824" spans="6:6" ht="13.5" customHeight="1">
      <c r="F824" s="145"/>
    </row>
    <row r="825" spans="6:6" ht="13.5" customHeight="1">
      <c r="F825" s="145"/>
    </row>
    <row r="826" spans="6:6" ht="13.5" customHeight="1">
      <c r="F826" s="145"/>
    </row>
    <row r="827" spans="6:6" ht="13.5" customHeight="1">
      <c r="F827" s="145"/>
    </row>
    <row r="828" spans="6:6" ht="13.5" customHeight="1">
      <c r="F828" s="145"/>
    </row>
    <row r="829" spans="6:6" ht="13.5" customHeight="1">
      <c r="F829" s="145"/>
    </row>
    <row r="830" spans="6:6" ht="13.5" customHeight="1">
      <c r="F830" s="145"/>
    </row>
    <row r="831" spans="6:6" ht="13.5" customHeight="1">
      <c r="F831" s="145"/>
    </row>
    <row r="832" spans="6:6" ht="13.5" customHeight="1">
      <c r="F832" s="145"/>
    </row>
    <row r="833" spans="6:6" ht="13.5" customHeight="1">
      <c r="F833" s="145"/>
    </row>
    <row r="834" spans="6:6" ht="13.5" customHeight="1">
      <c r="F834" s="145"/>
    </row>
    <row r="835" spans="6:6" ht="13.5" customHeight="1">
      <c r="F835" s="145"/>
    </row>
    <row r="836" spans="6:6" ht="13.5" customHeight="1">
      <c r="F836" s="145"/>
    </row>
    <row r="837" spans="6:6" ht="13.5" customHeight="1">
      <c r="F837" s="145"/>
    </row>
    <row r="838" spans="6:6" ht="13.5" customHeight="1">
      <c r="F838" s="145"/>
    </row>
    <row r="839" spans="6:6" ht="13.5" customHeight="1">
      <c r="F839" s="145"/>
    </row>
    <row r="840" spans="6:6" ht="13.5" customHeight="1">
      <c r="F840" s="145"/>
    </row>
    <row r="841" spans="6:6" ht="13.5" customHeight="1">
      <c r="F841" s="145"/>
    </row>
    <row r="842" spans="6:6" ht="13.5" customHeight="1">
      <c r="F842" s="145"/>
    </row>
    <row r="843" spans="6:6" ht="13.5" customHeight="1">
      <c r="F843" s="145"/>
    </row>
    <row r="844" spans="6:6" ht="13.5" customHeight="1">
      <c r="F844" s="145"/>
    </row>
    <row r="845" spans="6:6" ht="13.5" customHeight="1">
      <c r="F845" s="145"/>
    </row>
    <row r="846" spans="6:6" ht="13.5" customHeight="1">
      <c r="F846" s="145"/>
    </row>
    <row r="847" spans="6:6" ht="13.5" customHeight="1">
      <c r="F847" s="145"/>
    </row>
    <row r="848" spans="6:6" ht="13.5" customHeight="1">
      <c r="F848" s="145"/>
    </row>
    <row r="849" spans="6:6" ht="13.5" customHeight="1">
      <c r="F849" s="145"/>
    </row>
    <row r="850" spans="6:6" ht="13.5" customHeight="1">
      <c r="F850" s="145"/>
    </row>
    <row r="851" spans="6:6" ht="13.5" customHeight="1">
      <c r="F851" s="145"/>
    </row>
    <row r="852" spans="6:6" ht="13.5" customHeight="1">
      <c r="F852" s="145"/>
    </row>
    <row r="853" spans="6:6" ht="13.5" customHeight="1">
      <c r="F853" s="145"/>
    </row>
    <row r="854" spans="6:6" ht="13.5" customHeight="1">
      <c r="F854" s="145"/>
    </row>
    <row r="855" spans="6:6" ht="13.5" customHeight="1">
      <c r="F855" s="145"/>
    </row>
    <row r="856" spans="6:6" ht="13.5" customHeight="1">
      <c r="F856" s="145"/>
    </row>
    <row r="857" spans="6:6" ht="13.5" customHeight="1">
      <c r="F857" s="145"/>
    </row>
    <row r="858" spans="6:6" ht="13.5" customHeight="1">
      <c r="F858" s="145"/>
    </row>
    <row r="859" spans="6:6" ht="13.5" customHeight="1">
      <c r="F859" s="145"/>
    </row>
    <row r="860" spans="6:6" ht="13.5" customHeight="1">
      <c r="F860" s="145"/>
    </row>
    <row r="861" spans="6:6" ht="13.5" customHeight="1">
      <c r="F861" s="145"/>
    </row>
    <row r="862" spans="6:6" ht="13.5" customHeight="1">
      <c r="F862" s="145"/>
    </row>
    <row r="863" spans="6:6" ht="13.5" customHeight="1">
      <c r="F863" s="145"/>
    </row>
    <row r="864" spans="6:6" ht="13.5" customHeight="1">
      <c r="F864" s="145"/>
    </row>
    <row r="865" spans="6:6" ht="13.5" customHeight="1">
      <c r="F865" s="145"/>
    </row>
    <row r="866" spans="6:6" ht="13.5" customHeight="1">
      <c r="F866" s="145"/>
    </row>
    <row r="867" spans="6:6" ht="13.5" customHeight="1">
      <c r="F867" s="145"/>
    </row>
    <row r="868" spans="6:6" ht="13.5" customHeight="1">
      <c r="F868" s="145"/>
    </row>
    <row r="869" spans="6:6" ht="13.5" customHeight="1">
      <c r="F869" s="145"/>
    </row>
    <row r="870" spans="6:6" ht="13.5" customHeight="1">
      <c r="F870" s="145"/>
    </row>
    <row r="871" spans="6:6" ht="13.5" customHeight="1">
      <c r="F871" s="145"/>
    </row>
    <row r="872" spans="6:6" ht="13.5" customHeight="1">
      <c r="F872" s="145"/>
    </row>
    <row r="873" spans="6:6" ht="13.5" customHeight="1">
      <c r="F873" s="145"/>
    </row>
    <row r="874" spans="6:6" ht="13.5" customHeight="1">
      <c r="F874" s="145"/>
    </row>
    <row r="875" spans="6:6" ht="13.5" customHeight="1">
      <c r="F875" s="145"/>
    </row>
    <row r="876" spans="6:6" ht="13.5" customHeight="1">
      <c r="F876" s="145"/>
    </row>
    <row r="877" spans="6:6" ht="13.5" customHeight="1">
      <c r="F877" s="145"/>
    </row>
    <row r="878" spans="6:6" ht="13.5" customHeight="1">
      <c r="F878" s="145"/>
    </row>
    <row r="879" spans="6:6" ht="13.5" customHeight="1">
      <c r="F879" s="145"/>
    </row>
    <row r="880" spans="6:6" ht="13.5" customHeight="1">
      <c r="F880" s="145"/>
    </row>
    <row r="881" spans="6:6" ht="13.5" customHeight="1">
      <c r="F881" s="145"/>
    </row>
    <row r="882" spans="6:6" ht="13.5" customHeight="1">
      <c r="F882" s="145"/>
    </row>
    <row r="883" spans="6:6" ht="13.5" customHeight="1">
      <c r="F883" s="145"/>
    </row>
    <row r="884" spans="6:6" ht="13.5" customHeight="1">
      <c r="F884" s="145"/>
    </row>
    <row r="885" spans="6:6" ht="13.5" customHeight="1">
      <c r="F885" s="145"/>
    </row>
    <row r="886" spans="6:6" ht="13.5" customHeight="1">
      <c r="F886" s="145"/>
    </row>
    <row r="887" spans="6:6" ht="13.5" customHeight="1">
      <c r="F887" s="145"/>
    </row>
    <row r="888" spans="6:6" ht="13.5" customHeight="1">
      <c r="F888" s="145"/>
    </row>
    <row r="889" spans="6:6" ht="13.5" customHeight="1">
      <c r="F889" s="145"/>
    </row>
    <row r="890" spans="6:6" ht="13.5" customHeight="1">
      <c r="F890" s="145"/>
    </row>
    <row r="891" spans="6:6" ht="13.5" customHeight="1">
      <c r="F891" s="145"/>
    </row>
    <row r="892" spans="6:6" ht="13.5" customHeight="1">
      <c r="F892" s="145"/>
    </row>
    <row r="893" spans="6:6" ht="13.5" customHeight="1">
      <c r="F893" s="145"/>
    </row>
    <row r="894" spans="6:6" ht="13.5" customHeight="1">
      <c r="F894" s="145"/>
    </row>
    <row r="895" spans="6:6" ht="13.5" customHeight="1">
      <c r="F895" s="145"/>
    </row>
    <row r="896" spans="6:6" ht="13.5" customHeight="1">
      <c r="F896" s="145"/>
    </row>
    <row r="897" spans="6:6" ht="13.5" customHeight="1">
      <c r="F897" s="145"/>
    </row>
    <row r="898" spans="6:6" ht="13.5" customHeight="1">
      <c r="F898" s="145"/>
    </row>
    <row r="899" spans="6:6" ht="13.5" customHeight="1">
      <c r="F899" s="145"/>
    </row>
    <row r="900" spans="6:6" ht="13.5" customHeight="1">
      <c r="F900" s="145"/>
    </row>
    <row r="901" spans="6:6" ht="13.5" customHeight="1">
      <c r="F901" s="145"/>
    </row>
    <row r="902" spans="6:6" ht="13.5" customHeight="1">
      <c r="F902" s="145"/>
    </row>
    <row r="903" spans="6:6" ht="13.5" customHeight="1">
      <c r="F903" s="145"/>
    </row>
    <row r="904" spans="6:6" ht="13.5" customHeight="1">
      <c r="F904" s="145"/>
    </row>
    <row r="905" spans="6:6" ht="13.5" customHeight="1">
      <c r="F905" s="145"/>
    </row>
    <row r="906" spans="6:6" ht="13.5" customHeight="1">
      <c r="F906" s="145"/>
    </row>
    <row r="907" spans="6:6" ht="13.5" customHeight="1">
      <c r="F907" s="145"/>
    </row>
    <row r="908" spans="6:6" ht="13.5" customHeight="1">
      <c r="F908" s="145"/>
    </row>
    <row r="909" spans="6:6" ht="13.5" customHeight="1">
      <c r="F909" s="145"/>
    </row>
    <row r="910" spans="6:6" ht="13.5" customHeight="1">
      <c r="F910" s="145"/>
    </row>
    <row r="911" spans="6:6" ht="13.5" customHeight="1">
      <c r="F911" s="145"/>
    </row>
    <row r="912" spans="6:6" ht="13.5" customHeight="1">
      <c r="F912" s="145"/>
    </row>
    <row r="913" spans="6:6" ht="13.5" customHeight="1">
      <c r="F913" s="145"/>
    </row>
    <row r="914" spans="6:6" ht="13.5" customHeight="1">
      <c r="F914" s="145"/>
    </row>
    <row r="915" spans="6:6" ht="13.5" customHeight="1">
      <c r="F915" s="145"/>
    </row>
    <row r="916" spans="6:6" ht="13.5" customHeight="1">
      <c r="F916" s="145"/>
    </row>
    <row r="917" spans="6:6" ht="13.5" customHeight="1">
      <c r="F917" s="145"/>
    </row>
    <row r="918" spans="6:6" ht="13.5" customHeight="1">
      <c r="F918" s="145"/>
    </row>
    <row r="919" spans="6:6" ht="13.5" customHeight="1">
      <c r="F919" s="145"/>
    </row>
    <row r="920" spans="6:6" ht="13.5" customHeight="1">
      <c r="F920" s="145"/>
    </row>
  </sheetData>
  <mergeCells count="21">
    <mergeCell ref="B17:E17"/>
    <mergeCell ref="B7:B11"/>
    <mergeCell ref="C7:C11"/>
    <mergeCell ref="A2:F2"/>
    <mergeCell ref="B12:E12"/>
    <mergeCell ref="B13:E13"/>
    <mergeCell ref="B14:E14"/>
    <mergeCell ref="B15:E15"/>
    <mergeCell ref="B16:E16"/>
    <mergeCell ref="B29:E29"/>
    <mergeCell ref="B18:E18"/>
    <mergeCell ref="B19:E19"/>
    <mergeCell ref="B20:E20"/>
    <mergeCell ref="B21:E21"/>
    <mergeCell ref="B22:E22"/>
    <mergeCell ref="B23:E23"/>
    <mergeCell ref="B24:E24"/>
    <mergeCell ref="B25:E25"/>
    <mergeCell ref="B26:E26"/>
    <mergeCell ref="B27:E27"/>
    <mergeCell ref="B28:E28"/>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14:formula1>
            <xm:f>[2]Indice!#REF!</xm:f>
          </x14:formula1>
          <xm:sqref>H5:H28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24"/>
  <sheetViews>
    <sheetView topLeftCell="A3" workbookViewId="0">
      <selection activeCell="I9" sqref="I9:I10"/>
    </sheetView>
  </sheetViews>
  <sheetFormatPr baseColWidth="10" defaultColWidth="12.625" defaultRowHeight="15" customHeight="1"/>
  <cols>
    <col min="1" max="1" width="4.125" style="128" customWidth="1"/>
    <col min="2" max="2" width="3.5" style="128" customWidth="1"/>
    <col min="3" max="3" width="44.5" style="128" customWidth="1"/>
    <col min="4" max="4" width="52.5" style="128" customWidth="1"/>
    <col min="5" max="5" width="17.625" style="128" customWidth="1"/>
    <col min="6" max="6" width="14.25" style="128" customWidth="1"/>
    <col min="7" max="7" width="9.375" style="128" customWidth="1"/>
    <col min="8" max="8" width="30.75" style="128" customWidth="1"/>
    <col min="9" max="9" width="41.125" style="128" customWidth="1"/>
    <col min="10" max="10" width="25.25" style="128" customWidth="1"/>
    <col min="11" max="25" width="9.375" style="128" customWidth="1"/>
    <col min="26" max="16384" width="12.625" style="128"/>
  </cols>
  <sheetData>
    <row r="1" spans="1:25" ht="24.75" customHeight="1">
      <c r="F1" s="145"/>
    </row>
    <row r="2" spans="1:25" ht="15.75" customHeight="1">
      <c r="A2" s="253" t="s">
        <v>0</v>
      </c>
      <c r="B2" s="254"/>
      <c r="C2" s="254"/>
      <c r="D2" s="254"/>
      <c r="E2" s="254"/>
      <c r="F2" s="254"/>
      <c r="H2" s="146"/>
      <c r="I2" s="146"/>
      <c r="J2" s="146"/>
      <c r="K2" s="146"/>
      <c r="L2" s="146"/>
      <c r="M2" s="146"/>
      <c r="N2" s="146"/>
      <c r="O2" s="146"/>
      <c r="P2" s="146"/>
      <c r="Q2" s="146"/>
      <c r="R2" s="146"/>
      <c r="S2" s="146"/>
      <c r="T2" s="146"/>
      <c r="U2" s="146"/>
      <c r="V2" s="146"/>
      <c r="W2" s="146"/>
      <c r="X2" s="146"/>
      <c r="Y2" s="146"/>
    </row>
    <row r="3" spans="1:25" ht="13.5" customHeight="1">
      <c r="F3" s="145"/>
    </row>
    <row r="4" spans="1:25" ht="13.5" customHeight="1">
      <c r="F4" s="145"/>
    </row>
    <row r="5" spans="1:25" ht="13.5" customHeight="1" thickBot="1">
      <c r="A5" s="150"/>
      <c r="B5" s="151"/>
      <c r="C5" s="152"/>
      <c r="D5" s="153"/>
      <c r="E5" s="154"/>
      <c r="F5" s="145"/>
    </row>
    <row r="6" spans="1:25" ht="55.5" customHeight="1" thickBot="1">
      <c r="A6" s="155">
        <v>9.1999999999999993</v>
      </c>
      <c r="B6" s="156" t="s">
        <v>4</v>
      </c>
      <c r="C6" s="157" t="s">
        <v>31</v>
      </c>
      <c r="D6" s="157" t="s">
        <v>32</v>
      </c>
      <c r="E6" s="157" t="s">
        <v>33</v>
      </c>
      <c r="F6" s="181" t="s">
        <v>8</v>
      </c>
    </row>
    <row r="7" spans="1:25" ht="101.45" customHeight="1">
      <c r="B7" s="255">
        <v>11</v>
      </c>
      <c r="C7" s="257" t="s">
        <v>20</v>
      </c>
      <c r="D7" s="182" t="s">
        <v>230</v>
      </c>
      <c r="E7" s="178" t="s">
        <v>231</v>
      </c>
      <c r="F7" s="186" t="s">
        <v>311</v>
      </c>
      <c r="G7" s="128" t="s">
        <v>9</v>
      </c>
      <c r="H7" s="134" t="s">
        <v>301</v>
      </c>
      <c r="I7" s="132" t="s">
        <v>310</v>
      </c>
      <c r="J7" s="134"/>
    </row>
    <row r="8" spans="1:25" ht="38.25">
      <c r="B8" s="265"/>
      <c r="C8" s="267"/>
      <c r="D8" s="177" t="s">
        <v>232</v>
      </c>
      <c r="E8" s="178" t="s">
        <v>233</v>
      </c>
      <c r="F8" s="185" t="s">
        <v>307</v>
      </c>
      <c r="G8" s="128" t="s">
        <v>9</v>
      </c>
      <c r="H8" s="128" t="s">
        <v>162</v>
      </c>
      <c r="I8" s="128" t="s">
        <v>168</v>
      </c>
      <c r="J8" s="128" t="s">
        <v>175</v>
      </c>
      <c r="K8" s="128" t="s">
        <v>302</v>
      </c>
    </row>
    <row r="9" spans="1:25" ht="14.25">
      <c r="B9" s="265"/>
      <c r="C9" s="267"/>
      <c r="D9" s="177"/>
      <c r="E9" s="178"/>
      <c r="F9" s="185"/>
      <c r="H9" s="128" t="s">
        <v>20</v>
      </c>
      <c r="I9" s="128" t="s">
        <v>169</v>
      </c>
      <c r="J9" s="128" t="s">
        <v>176</v>
      </c>
      <c r="K9" s="128" t="s">
        <v>302</v>
      </c>
    </row>
    <row r="10" spans="1:25" ht="28.5">
      <c r="B10" s="265"/>
      <c r="C10" s="267"/>
      <c r="D10" s="177"/>
      <c r="E10" s="178"/>
      <c r="F10" s="185"/>
      <c r="H10" s="128" t="s">
        <v>163</v>
      </c>
      <c r="I10" s="127" t="s">
        <v>170</v>
      </c>
      <c r="J10" s="128" t="s">
        <v>177</v>
      </c>
      <c r="K10" s="128" t="s">
        <v>303</v>
      </c>
    </row>
    <row r="11" spans="1:25" ht="14.25">
      <c r="B11" s="265"/>
      <c r="C11" s="267"/>
      <c r="D11" s="177"/>
      <c r="E11" s="178"/>
      <c r="F11" s="185"/>
      <c r="H11" s="128" t="s">
        <v>164</v>
      </c>
      <c r="I11" s="128" t="s">
        <v>171</v>
      </c>
      <c r="J11" s="128" t="s">
        <v>178</v>
      </c>
      <c r="K11" s="128" t="s">
        <v>303</v>
      </c>
    </row>
    <row r="12" spans="1:25" ht="85.5">
      <c r="B12" s="265"/>
      <c r="C12" s="267"/>
      <c r="D12" s="177"/>
      <c r="E12" s="178"/>
      <c r="F12" s="185"/>
      <c r="H12" s="128" t="s">
        <v>165</v>
      </c>
      <c r="I12" s="127" t="s">
        <v>172</v>
      </c>
      <c r="J12" s="128" t="s">
        <v>179</v>
      </c>
      <c r="K12" s="128" t="s">
        <v>304</v>
      </c>
    </row>
    <row r="13" spans="1:25" ht="14.25">
      <c r="B13" s="265"/>
      <c r="C13" s="267"/>
      <c r="D13" s="177"/>
      <c r="E13" s="178"/>
      <c r="F13" s="185"/>
      <c r="H13" s="128" t="s">
        <v>166</v>
      </c>
      <c r="I13" s="128" t="s">
        <v>173</v>
      </c>
      <c r="J13" s="128" t="s">
        <v>180</v>
      </c>
      <c r="K13" s="128" t="s">
        <v>305</v>
      </c>
    </row>
    <row r="14" spans="1:25" ht="14.25">
      <c r="B14" s="265"/>
      <c r="C14" s="267"/>
      <c r="D14" s="177"/>
      <c r="E14" s="178"/>
      <c r="F14" s="185"/>
      <c r="H14" s="128" t="s">
        <v>167</v>
      </c>
      <c r="I14" s="128" t="s">
        <v>174</v>
      </c>
      <c r="J14" s="128" t="s">
        <v>181</v>
      </c>
      <c r="K14" s="128" t="s">
        <v>306</v>
      </c>
    </row>
    <row r="15" spans="1:25" ht="39" thickBot="1">
      <c r="B15" s="266"/>
      <c r="C15" s="268"/>
      <c r="D15" s="177" t="s">
        <v>234</v>
      </c>
      <c r="E15" s="183"/>
      <c r="F15" s="185" t="s">
        <v>307</v>
      </c>
      <c r="G15" s="128" t="s">
        <v>9</v>
      </c>
    </row>
    <row r="16" spans="1:25" ht="35.25" customHeight="1" thickBot="1">
      <c r="A16" s="147">
        <v>9.3000000000000007</v>
      </c>
      <c r="B16" s="260" t="s">
        <v>54</v>
      </c>
      <c r="C16" s="261"/>
      <c r="D16" s="263"/>
      <c r="E16" s="264"/>
      <c r="F16" s="185" t="s">
        <v>308</v>
      </c>
      <c r="G16" s="128" t="s">
        <v>9</v>
      </c>
    </row>
    <row r="17" spans="2:7" ht="24" customHeight="1">
      <c r="B17" s="252" t="s">
        <v>55</v>
      </c>
      <c r="C17" s="247"/>
      <c r="D17" s="247"/>
      <c r="E17" s="247"/>
      <c r="F17" s="165"/>
    </row>
    <row r="18" spans="2:7" ht="18" customHeight="1">
      <c r="B18" s="252" t="s">
        <v>56</v>
      </c>
      <c r="C18" s="247"/>
      <c r="D18" s="247"/>
      <c r="E18" s="247"/>
      <c r="F18" s="166"/>
    </row>
    <row r="19" spans="2:7" ht="26.25" customHeight="1">
      <c r="B19" s="252" t="s">
        <v>57</v>
      </c>
      <c r="C19" s="247"/>
      <c r="D19" s="247"/>
      <c r="E19" s="247"/>
      <c r="F19" s="166"/>
    </row>
    <row r="20" spans="2:7" ht="27" customHeight="1">
      <c r="B20" s="252" t="s">
        <v>58</v>
      </c>
      <c r="C20" s="247"/>
      <c r="D20" s="247"/>
      <c r="E20" s="247"/>
      <c r="F20" s="145"/>
    </row>
    <row r="21" spans="2:7" ht="27.75" customHeight="1">
      <c r="B21" s="252" t="s">
        <v>59</v>
      </c>
      <c r="C21" s="247"/>
      <c r="D21" s="247"/>
      <c r="E21" s="247"/>
      <c r="F21" s="145"/>
    </row>
    <row r="22" spans="2:7" ht="39" customHeight="1">
      <c r="B22" s="250" t="s">
        <v>60</v>
      </c>
      <c r="C22" s="247"/>
      <c r="D22" s="247"/>
      <c r="E22" s="247"/>
      <c r="F22" s="145"/>
    </row>
    <row r="23" spans="2:7" ht="51" customHeight="1">
      <c r="B23" s="250" t="s">
        <v>61</v>
      </c>
      <c r="C23" s="247"/>
      <c r="D23" s="247"/>
      <c r="E23" s="247"/>
      <c r="F23" s="145"/>
    </row>
    <row r="24" spans="2:7" ht="63" customHeight="1">
      <c r="B24" s="250" t="s">
        <v>62</v>
      </c>
      <c r="C24" s="247"/>
      <c r="D24" s="247"/>
      <c r="E24" s="247"/>
      <c r="F24" s="145"/>
    </row>
    <row r="25" spans="2:7" ht="33" customHeight="1">
      <c r="B25" s="250" t="s">
        <v>63</v>
      </c>
      <c r="C25" s="247"/>
      <c r="D25" s="247"/>
      <c r="E25" s="247"/>
      <c r="F25" s="145"/>
    </row>
    <row r="26" spans="2:7" ht="46.5" customHeight="1">
      <c r="B26" s="250" t="s">
        <v>64</v>
      </c>
      <c r="C26" s="247"/>
      <c r="D26" s="247"/>
      <c r="E26" s="247"/>
      <c r="F26" s="150" t="s">
        <v>309</v>
      </c>
      <c r="G26" s="128" t="s">
        <v>9</v>
      </c>
    </row>
    <row r="27" spans="2:7" ht="33.75" customHeight="1">
      <c r="B27" s="250" t="s">
        <v>65</v>
      </c>
      <c r="C27" s="247"/>
      <c r="D27" s="247"/>
      <c r="E27" s="247"/>
      <c r="F27" s="145"/>
    </row>
    <row r="28" spans="2:7" ht="87.75" customHeight="1">
      <c r="B28" s="246" t="s">
        <v>66</v>
      </c>
      <c r="C28" s="247"/>
      <c r="D28" s="247"/>
      <c r="E28" s="247"/>
      <c r="F28" s="145"/>
    </row>
    <row r="29" spans="2:7" ht="74.25" customHeight="1">
      <c r="B29" s="246" t="s">
        <v>67</v>
      </c>
      <c r="C29" s="247"/>
      <c r="D29" s="247"/>
      <c r="E29" s="247"/>
      <c r="F29" s="145"/>
    </row>
    <row r="30" spans="2:7" ht="164.45" customHeight="1">
      <c r="B30" s="251" t="s">
        <v>68</v>
      </c>
      <c r="C30" s="249"/>
      <c r="D30" s="249"/>
      <c r="E30" s="249"/>
      <c r="F30" s="167"/>
    </row>
    <row r="31" spans="2:7" ht="50.25" customHeight="1">
      <c r="B31" s="246" t="s">
        <v>69</v>
      </c>
      <c r="C31" s="247"/>
      <c r="D31" s="247"/>
      <c r="E31" s="247"/>
      <c r="F31" s="145"/>
    </row>
    <row r="32" spans="2:7" s="169" customFormat="1" ht="36.75" customHeight="1">
      <c r="B32" s="248" t="s">
        <v>70</v>
      </c>
      <c r="C32" s="249"/>
      <c r="D32" s="249"/>
      <c r="E32" s="249"/>
      <c r="F32" s="168"/>
    </row>
    <row r="33" spans="2:6" s="169" customFormat="1" ht="81.75" customHeight="1">
      <c r="B33" s="248" t="s">
        <v>71</v>
      </c>
      <c r="C33" s="249"/>
      <c r="D33" s="249"/>
      <c r="E33" s="249"/>
      <c r="F33" s="168"/>
    </row>
    <row r="34" spans="2:6" ht="13.5" customHeight="1">
      <c r="F34" s="145"/>
    </row>
    <row r="35" spans="2:6" ht="13.5" customHeight="1">
      <c r="F35" s="145"/>
    </row>
    <row r="36" spans="2:6" ht="13.5" customHeight="1">
      <c r="F36" s="145"/>
    </row>
    <row r="37" spans="2:6" ht="13.5" customHeight="1">
      <c r="F37" s="145"/>
    </row>
    <row r="38" spans="2:6" ht="24.6" customHeight="1">
      <c r="C38" s="171" t="s">
        <v>72</v>
      </c>
      <c r="F38" s="145"/>
    </row>
    <row r="39" spans="2:6" ht="13.5" customHeight="1">
      <c r="F39" s="145"/>
    </row>
    <row r="40" spans="2:6" ht="13.5" customHeight="1">
      <c r="F40" s="145"/>
    </row>
    <row r="41" spans="2:6" ht="13.5" customHeight="1">
      <c r="F41" s="145"/>
    </row>
    <row r="42" spans="2:6" ht="13.5" customHeight="1">
      <c r="F42" s="145"/>
    </row>
    <row r="43" spans="2:6" ht="13.5" customHeight="1">
      <c r="F43" s="145"/>
    </row>
    <row r="44" spans="2:6" ht="13.5" customHeight="1">
      <c r="F44" s="145"/>
    </row>
    <row r="45" spans="2:6" ht="13.5" customHeight="1">
      <c r="F45" s="145"/>
    </row>
    <row r="46" spans="2:6" ht="13.5" customHeight="1">
      <c r="F46" s="145"/>
    </row>
    <row r="47" spans="2:6" ht="13.5" customHeight="1">
      <c r="F47" s="145"/>
    </row>
    <row r="48" spans="2:6" ht="13.5" customHeight="1">
      <c r="F48" s="145"/>
    </row>
    <row r="49" spans="6:6" ht="13.5" customHeight="1">
      <c r="F49" s="145"/>
    </row>
    <row r="50" spans="6:6" ht="13.5" customHeight="1">
      <c r="F50" s="145"/>
    </row>
    <row r="51" spans="6:6" ht="13.5" customHeight="1">
      <c r="F51" s="145"/>
    </row>
    <row r="52" spans="6:6" ht="13.5" customHeight="1">
      <c r="F52" s="145"/>
    </row>
    <row r="53" spans="6:6" ht="13.5" customHeight="1">
      <c r="F53" s="145"/>
    </row>
    <row r="54" spans="6:6" ht="13.5" customHeight="1">
      <c r="F54" s="145"/>
    </row>
    <row r="55" spans="6:6" ht="13.5" customHeight="1">
      <c r="F55" s="145"/>
    </row>
    <row r="56" spans="6:6" ht="13.5" customHeight="1">
      <c r="F56" s="145"/>
    </row>
    <row r="57" spans="6:6" ht="13.5" customHeight="1">
      <c r="F57" s="145"/>
    </row>
    <row r="58" spans="6:6" ht="13.5" customHeight="1">
      <c r="F58" s="145"/>
    </row>
    <row r="59" spans="6:6" ht="13.5" customHeight="1">
      <c r="F59" s="145"/>
    </row>
    <row r="60" spans="6:6" ht="13.5" customHeight="1">
      <c r="F60" s="145"/>
    </row>
    <row r="61" spans="6:6" ht="13.5" customHeight="1">
      <c r="F61" s="145"/>
    </row>
    <row r="62" spans="6:6" ht="13.5" customHeight="1">
      <c r="F62" s="145"/>
    </row>
    <row r="63" spans="6:6" ht="13.5" customHeight="1">
      <c r="F63" s="145"/>
    </row>
    <row r="64" spans="6:6" ht="13.5" customHeight="1">
      <c r="F64" s="145"/>
    </row>
    <row r="65" spans="6:6" ht="13.5" customHeight="1">
      <c r="F65" s="145"/>
    </row>
    <row r="66" spans="6:6" ht="13.5" customHeight="1">
      <c r="F66" s="145"/>
    </row>
    <row r="67" spans="6:6" ht="13.5" customHeight="1">
      <c r="F67" s="145"/>
    </row>
    <row r="68" spans="6:6" ht="13.5" customHeight="1">
      <c r="F68" s="145"/>
    </row>
    <row r="69" spans="6:6" ht="13.5" customHeight="1">
      <c r="F69" s="145"/>
    </row>
    <row r="70" spans="6:6" ht="13.5" customHeight="1">
      <c r="F70" s="145"/>
    </row>
    <row r="71" spans="6:6" ht="13.5" customHeight="1">
      <c r="F71" s="145"/>
    </row>
    <row r="72" spans="6:6" ht="13.5" customHeight="1">
      <c r="F72" s="145"/>
    </row>
    <row r="73" spans="6:6" ht="13.5" customHeight="1">
      <c r="F73" s="145"/>
    </row>
    <row r="74" spans="6:6" ht="13.5" customHeight="1">
      <c r="F74" s="145"/>
    </row>
    <row r="75" spans="6:6" ht="13.5" customHeight="1">
      <c r="F75" s="145"/>
    </row>
    <row r="76" spans="6:6" ht="13.5" customHeight="1">
      <c r="F76" s="145"/>
    </row>
    <row r="77" spans="6:6" ht="13.5" customHeight="1">
      <c r="F77" s="145"/>
    </row>
    <row r="78" spans="6:6" ht="13.5" customHeight="1">
      <c r="F78" s="145"/>
    </row>
    <row r="79" spans="6:6" ht="13.5" customHeight="1">
      <c r="F79" s="145"/>
    </row>
    <row r="80" spans="6:6" ht="13.5" customHeight="1">
      <c r="F80" s="145"/>
    </row>
    <row r="81" spans="6:6" ht="13.5" customHeight="1">
      <c r="F81" s="145"/>
    </row>
    <row r="82" spans="6:6" ht="13.5" customHeight="1">
      <c r="F82" s="145"/>
    </row>
    <row r="83" spans="6:6" ht="13.5" customHeight="1">
      <c r="F83" s="145"/>
    </row>
    <row r="84" spans="6:6" ht="13.5" customHeight="1">
      <c r="F84" s="145"/>
    </row>
    <row r="85" spans="6:6" ht="13.5" customHeight="1">
      <c r="F85" s="145"/>
    </row>
    <row r="86" spans="6:6" ht="13.5" customHeight="1">
      <c r="F86" s="145"/>
    </row>
    <row r="87" spans="6:6" ht="13.5" customHeight="1">
      <c r="F87" s="145"/>
    </row>
    <row r="88" spans="6:6" ht="13.5" customHeight="1">
      <c r="F88" s="145"/>
    </row>
    <row r="89" spans="6:6" ht="13.5" customHeight="1">
      <c r="F89" s="145"/>
    </row>
    <row r="90" spans="6:6" ht="13.5" customHeight="1">
      <c r="F90" s="145"/>
    </row>
    <row r="91" spans="6:6" ht="13.5" customHeight="1">
      <c r="F91" s="145"/>
    </row>
    <row r="92" spans="6:6" ht="13.5" customHeight="1">
      <c r="F92" s="145"/>
    </row>
    <row r="93" spans="6:6" ht="13.5" customHeight="1">
      <c r="F93" s="145"/>
    </row>
    <row r="94" spans="6:6" ht="13.5" customHeight="1">
      <c r="F94" s="145"/>
    </row>
    <row r="95" spans="6:6" ht="13.5" customHeight="1">
      <c r="F95" s="145"/>
    </row>
    <row r="96" spans="6:6" ht="13.5" customHeight="1">
      <c r="F96" s="145"/>
    </row>
    <row r="97" spans="6:6" ht="13.5" customHeight="1">
      <c r="F97" s="145"/>
    </row>
    <row r="98" spans="6:6" ht="13.5" customHeight="1">
      <c r="F98" s="145"/>
    </row>
    <row r="99" spans="6:6" ht="13.5" customHeight="1">
      <c r="F99" s="145"/>
    </row>
    <row r="100" spans="6:6" ht="13.5" customHeight="1">
      <c r="F100" s="145"/>
    </row>
    <row r="101" spans="6:6" ht="13.5" customHeight="1">
      <c r="F101" s="145"/>
    </row>
    <row r="102" spans="6:6" ht="13.5" customHeight="1">
      <c r="F102" s="145"/>
    </row>
    <row r="103" spans="6:6" ht="13.5" customHeight="1">
      <c r="F103" s="145"/>
    </row>
    <row r="104" spans="6:6" ht="13.5" customHeight="1">
      <c r="F104" s="145"/>
    </row>
    <row r="105" spans="6:6" ht="13.5" customHeight="1">
      <c r="F105" s="145"/>
    </row>
    <row r="106" spans="6:6" ht="13.5" customHeight="1">
      <c r="F106" s="145"/>
    </row>
    <row r="107" spans="6:6" ht="13.5" customHeight="1">
      <c r="F107" s="145"/>
    </row>
    <row r="108" spans="6:6" ht="13.5" customHeight="1">
      <c r="F108" s="145"/>
    </row>
    <row r="109" spans="6:6" ht="13.5" customHeight="1">
      <c r="F109" s="145"/>
    </row>
    <row r="110" spans="6:6" ht="13.5" customHeight="1">
      <c r="F110" s="145"/>
    </row>
    <row r="111" spans="6:6" ht="13.5" customHeight="1">
      <c r="F111" s="145"/>
    </row>
    <row r="112" spans="6:6" ht="13.5" customHeight="1">
      <c r="F112" s="145"/>
    </row>
    <row r="113" spans="6:6" ht="13.5" customHeight="1">
      <c r="F113" s="145"/>
    </row>
    <row r="114" spans="6:6" ht="13.5" customHeight="1">
      <c r="F114" s="145"/>
    </row>
    <row r="115" spans="6:6" ht="13.5" customHeight="1">
      <c r="F115" s="145"/>
    </row>
    <row r="116" spans="6:6" ht="13.5" customHeight="1">
      <c r="F116" s="145"/>
    </row>
    <row r="117" spans="6:6" ht="13.5" customHeight="1">
      <c r="F117" s="145"/>
    </row>
    <row r="118" spans="6:6" ht="13.5" customHeight="1">
      <c r="F118" s="145"/>
    </row>
    <row r="119" spans="6:6" ht="13.5" customHeight="1">
      <c r="F119" s="145"/>
    </row>
    <row r="120" spans="6:6" ht="13.5" customHeight="1">
      <c r="F120" s="145"/>
    </row>
    <row r="121" spans="6:6" ht="13.5" customHeight="1">
      <c r="F121" s="145"/>
    </row>
    <row r="122" spans="6:6" ht="13.5" customHeight="1">
      <c r="F122" s="145"/>
    </row>
    <row r="123" spans="6:6" ht="13.5" customHeight="1">
      <c r="F123" s="145"/>
    </row>
    <row r="124" spans="6:6" ht="13.5" customHeight="1">
      <c r="F124" s="145"/>
    </row>
    <row r="125" spans="6:6" ht="13.5" customHeight="1">
      <c r="F125" s="145"/>
    </row>
    <row r="126" spans="6:6" ht="13.5" customHeight="1">
      <c r="F126" s="145"/>
    </row>
    <row r="127" spans="6:6" ht="13.5" customHeight="1">
      <c r="F127" s="145"/>
    </row>
    <row r="128" spans="6:6" ht="13.5" customHeight="1">
      <c r="F128" s="145"/>
    </row>
    <row r="129" spans="6:6" ht="13.5" customHeight="1">
      <c r="F129" s="145"/>
    </row>
    <row r="130" spans="6:6" ht="13.5" customHeight="1">
      <c r="F130" s="145"/>
    </row>
    <row r="131" spans="6:6" ht="13.5" customHeight="1">
      <c r="F131" s="145"/>
    </row>
    <row r="132" spans="6:6" ht="13.5" customHeight="1">
      <c r="F132" s="145"/>
    </row>
    <row r="133" spans="6:6" ht="13.5" customHeight="1">
      <c r="F133" s="145"/>
    </row>
    <row r="134" spans="6:6" ht="13.5" customHeight="1">
      <c r="F134" s="145"/>
    </row>
    <row r="135" spans="6:6" ht="13.5" customHeight="1">
      <c r="F135" s="145"/>
    </row>
    <row r="136" spans="6:6" ht="13.5" customHeight="1">
      <c r="F136" s="145"/>
    </row>
    <row r="137" spans="6:6" ht="13.5" customHeight="1">
      <c r="F137" s="145"/>
    </row>
    <row r="138" spans="6:6" ht="13.5" customHeight="1">
      <c r="F138" s="145"/>
    </row>
    <row r="139" spans="6:6" ht="13.5" customHeight="1">
      <c r="F139" s="145"/>
    </row>
    <row r="140" spans="6:6" ht="13.5" customHeight="1">
      <c r="F140" s="145"/>
    </row>
    <row r="141" spans="6:6" ht="13.5" customHeight="1">
      <c r="F141" s="145"/>
    </row>
    <row r="142" spans="6:6" ht="13.5" customHeight="1">
      <c r="F142" s="145"/>
    </row>
    <row r="143" spans="6:6" ht="13.5" customHeight="1">
      <c r="F143" s="145"/>
    </row>
    <row r="144" spans="6:6" ht="13.5" customHeight="1">
      <c r="F144" s="145"/>
    </row>
    <row r="145" spans="6:6" ht="13.5" customHeight="1">
      <c r="F145" s="145"/>
    </row>
    <row r="146" spans="6:6" ht="13.5" customHeight="1">
      <c r="F146" s="145"/>
    </row>
    <row r="147" spans="6:6" ht="13.5" customHeight="1">
      <c r="F147" s="145"/>
    </row>
    <row r="148" spans="6:6" ht="13.5" customHeight="1">
      <c r="F148" s="145"/>
    </row>
    <row r="149" spans="6:6" ht="13.5" customHeight="1">
      <c r="F149" s="145"/>
    </row>
    <row r="150" spans="6:6" ht="13.5" customHeight="1">
      <c r="F150" s="145"/>
    </row>
    <row r="151" spans="6:6" ht="13.5" customHeight="1">
      <c r="F151" s="145"/>
    </row>
    <row r="152" spans="6:6" ht="13.5" customHeight="1">
      <c r="F152" s="145"/>
    </row>
    <row r="153" spans="6:6" ht="13.5" customHeight="1">
      <c r="F153" s="145"/>
    </row>
    <row r="154" spans="6:6" ht="13.5" customHeight="1">
      <c r="F154" s="145"/>
    </row>
    <row r="155" spans="6:6" ht="13.5" customHeight="1">
      <c r="F155" s="145"/>
    </row>
    <row r="156" spans="6:6" ht="13.5" customHeight="1">
      <c r="F156" s="145"/>
    </row>
    <row r="157" spans="6:6" ht="13.5" customHeight="1">
      <c r="F157" s="145"/>
    </row>
    <row r="158" spans="6:6" ht="13.5" customHeight="1">
      <c r="F158" s="145"/>
    </row>
    <row r="159" spans="6:6" ht="13.5" customHeight="1">
      <c r="F159" s="145"/>
    </row>
    <row r="160" spans="6:6" ht="13.5" customHeight="1">
      <c r="F160" s="145"/>
    </row>
    <row r="161" spans="6:6" ht="13.5" customHeight="1">
      <c r="F161" s="145"/>
    </row>
    <row r="162" spans="6:6" ht="13.5" customHeight="1">
      <c r="F162" s="145"/>
    </row>
    <row r="163" spans="6:6" ht="13.5" customHeight="1">
      <c r="F163" s="145"/>
    </row>
    <row r="164" spans="6:6" ht="13.5" customHeight="1">
      <c r="F164" s="145"/>
    </row>
    <row r="165" spans="6:6" ht="13.5" customHeight="1">
      <c r="F165" s="145"/>
    </row>
    <row r="166" spans="6:6" ht="13.5" customHeight="1">
      <c r="F166" s="145"/>
    </row>
    <row r="167" spans="6:6" ht="13.5" customHeight="1">
      <c r="F167" s="145"/>
    </row>
    <row r="168" spans="6:6" ht="13.5" customHeight="1">
      <c r="F168" s="145"/>
    </row>
    <row r="169" spans="6:6" ht="13.5" customHeight="1">
      <c r="F169" s="145"/>
    </row>
    <row r="170" spans="6:6" ht="13.5" customHeight="1">
      <c r="F170" s="145"/>
    </row>
    <row r="171" spans="6:6" ht="13.5" customHeight="1">
      <c r="F171" s="145"/>
    </row>
    <row r="172" spans="6:6" ht="13.5" customHeight="1">
      <c r="F172" s="145"/>
    </row>
    <row r="173" spans="6:6" ht="13.5" customHeight="1">
      <c r="F173" s="145"/>
    </row>
    <row r="174" spans="6:6" ht="13.5" customHeight="1">
      <c r="F174" s="145"/>
    </row>
    <row r="175" spans="6:6" ht="13.5" customHeight="1">
      <c r="F175" s="145"/>
    </row>
    <row r="176" spans="6:6" ht="13.5" customHeight="1">
      <c r="F176" s="145"/>
    </row>
    <row r="177" spans="6:6" ht="13.5" customHeight="1">
      <c r="F177" s="145"/>
    </row>
    <row r="178" spans="6:6" ht="13.5" customHeight="1">
      <c r="F178" s="145"/>
    </row>
    <row r="179" spans="6:6" ht="13.5" customHeight="1">
      <c r="F179" s="145"/>
    </row>
    <row r="180" spans="6:6" ht="13.5" customHeight="1">
      <c r="F180" s="145"/>
    </row>
    <row r="181" spans="6:6" ht="13.5" customHeight="1">
      <c r="F181" s="145"/>
    </row>
    <row r="182" spans="6:6" ht="13.5" customHeight="1">
      <c r="F182" s="145"/>
    </row>
    <row r="183" spans="6:6" ht="13.5" customHeight="1">
      <c r="F183" s="145"/>
    </row>
    <row r="184" spans="6:6" ht="13.5" customHeight="1">
      <c r="F184" s="145"/>
    </row>
    <row r="185" spans="6:6" ht="13.5" customHeight="1">
      <c r="F185" s="145"/>
    </row>
    <row r="186" spans="6:6" ht="13.5" customHeight="1">
      <c r="F186" s="145"/>
    </row>
    <row r="187" spans="6:6" ht="13.5" customHeight="1">
      <c r="F187" s="145"/>
    </row>
    <row r="188" spans="6:6" ht="13.5" customHeight="1">
      <c r="F188" s="145"/>
    </row>
    <row r="189" spans="6:6" ht="13.5" customHeight="1">
      <c r="F189" s="145"/>
    </row>
    <row r="190" spans="6:6" ht="13.5" customHeight="1">
      <c r="F190" s="145"/>
    </row>
    <row r="191" spans="6:6" ht="13.5" customHeight="1">
      <c r="F191" s="145"/>
    </row>
    <row r="192" spans="6:6" ht="13.5" customHeight="1">
      <c r="F192" s="145"/>
    </row>
    <row r="193" spans="6:6" ht="13.5" customHeight="1">
      <c r="F193" s="145"/>
    </row>
    <row r="194" spans="6:6" ht="13.5" customHeight="1">
      <c r="F194" s="145"/>
    </row>
    <row r="195" spans="6:6" ht="13.5" customHeight="1">
      <c r="F195" s="145"/>
    </row>
    <row r="196" spans="6:6" ht="13.5" customHeight="1">
      <c r="F196" s="145"/>
    </row>
    <row r="197" spans="6:6" ht="13.5" customHeight="1">
      <c r="F197" s="145"/>
    </row>
    <row r="198" spans="6:6" ht="13.5" customHeight="1">
      <c r="F198" s="145"/>
    </row>
    <row r="199" spans="6:6" ht="13.5" customHeight="1">
      <c r="F199" s="145"/>
    </row>
    <row r="200" spans="6:6" ht="13.5" customHeight="1">
      <c r="F200" s="145"/>
    </row>
    <row r="201" spans="6:6" ht="13.5" customHeight="1">
      <c r="F201" s="145"/>
    </row>
    <row r="202" spans="6:6" ht="13.5" customHeight="1">
      <c r="F202" s="145"/>
    </row>
    <row r="203" spans="6:6" ht="13.5" customHeight="1">
      <c r="F203" s="145"/>
    </row>
    <row r="204" spans="6:6" ht="13.5" customHeight="1">
      <c r="F204" s="145"/>
    </row>
    <row r="205" spans="6:6" ht="13.5" customHeight="1">
      <c r="F205" s="145"/>
    </row>
    <row r="206" spans="6:6" ht="13.5" customHeight="1">
      <c r="F206" s="145"/>
    </row>
    <row r="207" spans="6:6" ht="13.5" customHeight="1">
      <c r="F207" s="145"/>
    </row>
    <row r="208" spans="6:6" ht="13.5" customHeight="1">
      <c r="F208" s="145"/>
    </row>
    <row r="209" spans="6:6" ht="13.5" customHeight="1">
      <c r="F209" s="145"/>
    </row>
    <row r="210" spans="6:6" ht="13.5" customHeight="1">
      <c r="F210" s="145"/>
    </row>
    <row r="211" spans="6:6" ht="13.5" customHeight="1">
      <c r="F211" s="145"/>
    </row>
    <row r="212" spans="6:6" ht="13.5" customHeight="1">
      <c r="F212" s="145"/>
    </row>
    <row r="213" spans="6:6" ht="13.5" customHeight="1">
      <c r="F213" s="145"/>
    </row>
    <row r="214" spans="6:6" ht="13.5" customHeight="1">
      <c r="F214" s="145"/>
    </row>
    <row r="215" spans="6:6" ht="13.5" customHeight="1">
      <c r="F215" s="145"/>
    </row>
    <row r="216" spans="6:6" ht="13.5" customHeight="1">
      <c r="F216" s="145"/>
    </row>
    <row r="217" spans="6:6" ht="13.5" customHeight="1">
      <c r="F217" s="145"/>
    </row>
    <row r="218" spans="6:6" ht="13.5" customHeight="1">
      <c r="F218" s="145"/>
    </row>
    <row r="219" spans="6:6" ht="13.5" customHeight="1">
      <c r="F219" s="145"/>
    </row>
    <row r="220" spans="6:6" ht="13.5" customHeight="1">
      <c r="F220" s="145"/>
    </row>
    <row r="221" spans="6:6" ht="13.5" customHeight="1">
      <c r="F221" s="145"/>
    </row>
    <row r="222" spans="6:6" ht="13.5" customHeight="1">
      <c r="F222" s="145"/>
    </row>
    <row r="223" spans="6:6" ht="13.5" customHeight="1">
      <c r="F223" s="145"/>
    </row>
    <row r="224" spans="6:6" ht="13.5" customHeight="1">
      <c r="F224" s="145"/>
    </row>
    <row r="225" spans="6:6" ht="13.5" customHeight="1">
      <c r="F225" s="145"/>
    </row>
    <row r="226" spans="6:6" ht="13.5" customHeight="1">
      <c r="F226" s="145"/>
    </row>
    <row r="227" spans="6:6" ht="13.5" customHeight="1">
      <c r="F227" s="145"/>
    </row>
    <row r="228" spans="6:6" ht="13.5" customHeight="1">
      <c r="F228" s="145"/>
    </row>
    <row r="229" spans="6:6" ht="13.5" customHeight="1">
      <c r="F229" s="145"/>
    </row>
    <row r="230" spans="6:6" ht="13.5" customHeight="1">
      <c r="F230" s="145"/>
    </row>
    <row r="231" spans="6:6" ht="13.5" customHeight="1">
      <c r="F231" s="145"/>
    </row>
    <row r="232" spans="6:6" ht="13.5" customHeight="1">
      <c r="F232" s="145"/>
    </row>
    <row r="233" spans="6:6" ht="13.5" customHeight="1">
      <c r="F233" s="145"/>
    </row>
    <row r="234" spans="6:6" ht="13.5" customHeight="1">
      <c r="F234" s="145"/>
    </row>
    <row r="235" spans="6:6" ht="13.5" customHeight="1">
      <c r="F235" s="145"/>
    </row>
    <row r="236" spans="6:6" ht="13.5" customHeight="1">
      <c r="F236" s="145"/>
    </row>
    <row r="237" spans="6:6" ht="13.5" customHeight="1">
      <c r="F237" s="145"/>
    </row>
    <row r="238" spans="6:6" ht="13.5" customHeight="1">
      <c r="F238" s="145"/>
    </row>
    <row r="239" spans="6:6" ht="13.5" customHeight="1">
      <c r="F239" s="145"/>
    </row>
    <row r="240" spans="6:6" ht="13.5" customHeight="1">
      <c r="F240" s="145"/>
    </row>
    <row r="241" spans="6:6" ht="13.5" customHeight="1">
      <c r="F241" s="145"/>
    </row>
    <row r="242" spans="6:6" ht="13.5" customHeight="1">
      <c r="F242" s="145"/>
    </row>
    <row r="243" spans="6:6" ht="13.5" customHeight="1">
      <c r="F243" s="145"/>
    </row>
    <row r="244" spans="6:6" ht="13.5" customHeight="1">
      <c r="F244" s="145"/>
    </row>
    <row r="245" spans="6:6" ht="13.5" customHeight="1">
      <c r="F245" s="145"/>
    </row>
    <row r="246" spans="6:6" ht="13.5" customHeight="1">
      <c r="F246" s="145"/>
    </row>
    <row r="247" spans="6:6" ht="13.5" customHeight="1">
      <c r="F247" s="145"/>
    </row>
    <row r="248" spans="6:6" ht="13.5" customHeight="1">
      <c r="F248" s="145"/>
    </row>
    <row r="249" spans="6:6" ht="13.5" customHeight="1">
      <c r="F249" s="145"/>
    </row>
    <row r="250" spans="6:6" ht="13.5" customHeight="1">
      <c r="F250" s="145"/>
    </row>
    <row r="251" spans="6:6" ht="13.5" customHeight="1">
      <c r="F251" s="145"/>
    </row>
    <row r="252" spans="6:6" ht="13.5" customHeight="1">
      <c r="F252" s="145"/>
    </row>
    <row r="253" spans="6:6" ht="13.5" customHeight="1">
      <c r="F253" s="145"/>
    </row>
    <row r="254" spans="6:6" ht="13.5" customHeight="1">
      <c r="F254" s="145"/>
    </row>
    <row r="255" spans="6:6" ht="13.5" customHeight="1">
      <c r="F255" s="145"/>
    </row>
    <row r="256" spans="6:6" ht="13.5" customHeight="1">
      <c r="F256" s="145"/>
    </row>
    <row r="257" spans="6:6" ht="13.5" customHeight="1">
      <c r="F257" s="145"/>
    </row>
    <row r="258" spans="6:6" ht="13.5" customHeight="1">
      <c r="F258" s="145"/>
    </row>
    <row r="259" spans="6:6" ht="13.5" customHeight="1">
      <c r="F259" s="145"/>
    </row>
    <row r="260" spans="6:6" ht="13.5" customHeight="1">
      <c r="F260" s="145"/>
    </row>
    <row r="261" spans="6:6" ht="13.5" customHeight="1">
      <c r="F261" s="145"/>
    </row>
    <row r="262" spans="6:6" ht="13.5" customHeight="1">
      <c r="F262" s="145"/>
    </row>
    <row r="263" spans="6:6" ht="13.5" customHeight="1">
      <c r="F263" s="145"/>
    </row>
    <row r="264" spans="6:6" ht="13.5" customHeight="1">
      <c r="F264" s="145"/>
    </row>
    <row r="265" spans="6:6" ht="13.5" customHeight="1">
      <c r="F265" s="145"/>
    </row>
    <row r="266" spans="6:6" ht="13.5" customHeight="1">
      <c r="F266" s="145"/>
    </row>
    <row r="267" spans="6:6" ht="13.5" customHeight="1">
      <c r="F267" s="145"/>
    </row>
    <row r="268" spans="6:6" ht="13.5" customHeight="1">
      <c r="F268" s="145"/>
    </row>
    <row r="269" spans="6:6" ht="13.5" customHeight="1">
      <c r="F269" s="145"/>
    </row>
    <row r="270" spans="6:6" ht="13.5" customHeight="1">
      <c r="F270" s="145"/>
    </row>
    <row r="271" spans="6:6" ht="13.5" customHeight="1">
      <c r="F271" s="145"/>
    </row>
    <row r="272" spans="6:6" ht="13.5" customHeight="1">
      <c r="F272" s="145"/>
    </row>
    <row r="273" spans="6:6" ht="13.5" customHeight="1">
      <c r="F273" s="145"/>
    </row>
    <row r="274" spans="6:6" ht="13.5" customHeight="1">
      <c r="F274" s="145"/>
    </row>
    <row r="275" spans="6:6" ht="13.5" customHeight="1">
      <c r="F275" s="145"/>
    </row>
    <row r="276" spans="6:6" ht="13.5" customHeight="1">
      <c r="F276" s="145"/>
    </row>
    <row r="277" spans="6:6" ht="13.5" customHeight="1">
      <c r="F277" s="145"/>
    </row>
    <row r="278" spans="6:6" ht="13.5" customHeight="1">
      <c r="F278" s="145"/>
    </row>
    <row r="279" spans="6:6" ht="13.5" customHeight="1">
      <c r="F279" s="145"/>
    </row>
    <row r="280" spans="6:6" ht="13.5" customHeight="1">
      <c r="F280" s="145"/>
    </row>
    <row r="281" spans="6:6" ht="13.5" customHeight="1">
      <c r="F281" s="145"/>
    </row>
    <row r="282" spans="6:6" ht="13.5" customHeight="1">
      <c r="F282" s="145"/>
    </row>
    <row r="283" spans="6:6" ht="13.5" customHeight="1">
      <c r="F283" s="145"/>
    </row>
    <row r="284" spans="6:6" ht="13.5" customHeight="1">
      <c r="F284" s="145"/>
    </row>
    <row r="285" spans="6:6" ht="13.5" customHeight="1">
      <c r="F285" s="145"/>
    </row>
    <row r="286" spans="6:6" ht="13.5" customHeight="1">
      <c r="F286" s="145"/>
    </row>
    <row r="287" spans="6:6" ht="13.5" customHeight="1">
      <c r="F287" s="145"/>
    </row>
    <row r="288" spans="6:6" ht="13.5" customHeight="1">
      <c r="F288" s="145"/>
    </row>
    <row r="289" spans="6:6" ht="13.5" customHeight="1">
      <c r="F289" s="145"/>
    </row>
    <row r="290" spans="6:6" ht="13.5" customHeight="1">
      <c r="F290" s="145"/>
    </row>
    <row r="291" spans="6:6" ht="13.5" customHeight="1">
      <c r="F291" s="145"/>
    </row>
    <row r="292" spans="6:6" ht="13.5" customHeight="1">
      <c r="F292" s="145"/>
    </row>
    <row r="293" spans="6:6" ht="13.5" customHeight="1">
      <c r="F293" s="145"/>
    </row>
    <row r="294" spans="6:6" ht="13.5" customHeight="1">
      <c r="F294" s="145"/>
    </row>
    <row r="295" spans="6:6" ht="13.5" customHeight="1">
      <c r="F295" s="145"/>
    </row>
    <row r="296" spans="6:6" ht="13.5" customHeight="1">
      <c r="F296" s="145"/>
    </row>
    <row r="297" spans="6:6" ht="13.5" customHeight="1">
      <c r="F297" s="145"/>
    </row>
    <row r="298" spans="6:6" ht="13.5" customHeight="1">
      <c r="F298" s="145"/>
    </row>
    <row r="299" spans="6:6" ht="13.5" customHeight="1">
      <c r="F299" s="145"/>
    </row>
    <row r="300" spans="6:6" ht="13.5" customHeight="1">
      <c r="F300" s="145"/>
    </row>
    <row r="301" spans="6:6" ht="13.5" customHeight="1">
      <c r="F301" s="145"/>
    </row>
    <row r="302" spans="6:6" ht="13.5" customHeight="1">
      <c r="F302" s="145"/>
    </row>
    <row r="303" spans="6:6" ht="13.5" customHeight="1">
      <c r="F303" s="145"/>
    </row>
    <row r="304" spans="6:6" ht="13.5" customHeight="1">
      <c r="F304" s="145"/>
    </row>
    <row r="305" spans="6:6" ht="13.5" customHeight="1">
      <c r="F305" s="145"/>
    </row>
    <row r="306" spans="6:6" ht="13.5" customHeight="1">
      <c r="F306" s="145"/>
    </row>
    <row r="307" spans="6:6" ht="13.5" customHeight="1">
      <c r="F307" s="145"/>
    </row>
    <row r="308" spans="6:6" ht="13.5" customHeight="1">
      <c r="F308" s="145"/>
    </row>
    <row r="309" spans="6:6" ht="13.5" customHeight="1">
      <c r="F309" s="145"/>
    </row>
    <row r="310" spans="6:6" ht="13.5" customHeight="1">
      <c r="F310" s="145"/>
    </row>
    <row r="311" spans="6:6" ht="13.5" customHeight="1">
      <c r="F311" s="145"/>
    </row>
    <row r="312" spans="6:6" ht="13.5" customHeight="1">
      <c r="F312" s="145"/>
    </row>
    <row r="313" spans="6:6" ht="13.5" customHeight="1">
      <c r="F313" s="145"/>
    </row>
    <row r="314" spans="6:6" ht="13.5" customHeight="1">
      <c r="F314" s="145"/>
    </row>
    <row r="315" spans="6:6" ht="13.5" customHeight="1">
      <c r="F315" s="145"/>
    </row>
    <row r="316" spans="6:6" ht="13.5" customHeight="1">
      <c r="F316" s="145"/>
    </row>
    <row r="317" spans="6:6" ht="13.5" customHeight="1">
      <c r="F317" s="145"/>
    </row>
    <row r="318" spans="6:6" ht="13.5" customHeight="1">
      <c r="F318" s="145"/>
    </row>
    <row r="319" spans="6:6" ht="13.5" customHeight="1">
      <c r="F319" s="145"/>
    </row>
    <row r="320" spans="6:6" ht="13.5" customHeight="1">
      <c r="F320" s="145"/>
    </row>
    <row r="321" spans="6:6" ht="13.5" customHeight="1">
      <c r="F321" s="145"/>
    </row>
    <row r="322" spans="6:6" ht="13.5" customHeight="1">
      <c r="F322" s="145"/>
    </row>
    <row r="323" spans="6:6" ht="13.5" customHeight="1">
      <c r="F323" s="145"/>
    </row>
    <row r="324" spans="6:6" ht="13.5" customHeight="1">
      <c r="F324" s="145"/>
    </row>
    <row r="325" spans="6:6" ht="13.5" customHeight="1">
      <c r="F325" s="145"/>
    </row>
    <row r="326" spans="6:6" ht="13.5" customHeight="1">
      <c r="F326" s="145"/>
    </row>
    <row r="327" spans="6:6" ht="13.5" customHeight="1">
      <c r="F327" s="145"/>
    </row>
    <row r="328" spans="6:6" ht="13.5" customHeight="1">
      <c r="F328" s="145"/>
    </row>
    <row r="329" spans="6:6" ht="13.5" customHeight="1">
      <c r="F329" s="145"/>
    </row>
    <row r="330" spans="6:6" ht="13.5" customHeight="1">
      <c r="F330" s="145"/>
    </row>
    <row r="331" spans="6:6" ht="13.5" customHeight="1">
      <c r="F331" s="145"/>
    </row>
    <row r="332" spans="6:6" ht="13.5" customHeight="1">
      <c r="F332" s="145"/>
    </row>
    <row r="333" spans="6:6" ht="13.5" customHeight="1">
      <c r="F333" s="145"/>
    </row>
    <row r="334" spans="6:6" ht="13.5" customHeight="1">
      <c r="F334" s="145"/>
    </row>
    <row r="335" spans="6:6" ht="13.5" customHeight="1">
      <c r="F335" s="145"/>
    </row>
    <row r="336" spans="6:6" ht="13.5" customHeight="1">
      <c r="F336" s="145"/>
    </row>
    <row r="337" spans="6:6" ht="13.5" customHeight="1">
      <c r="F337" s="145"/>
    </row>
    <row r="338" spans="6:6" ht="13.5" customHeight="1">
      <c r="F338" s="145"/>
    </row>
    <row r="339" spans="6:6" ht="13.5" customHeight="1">
      <c r="F339" s="145"/>
    </row>
    <row r="340" spans="6:6" ht="13.5" customHeight="1">
      <c r="F340" s="145"/>
    </row>
    <row r="341" spans="6:6" ht="13.5" customHeight="1">
      <c r="F341" s="145"/>
    </row>
    <row r="342" spans="6:6" ht="13.5" customHeight="1">
      <c r="F342" s="145"/>
    </row>
    <row r="343" spans="6:6" ht="13.5" customHeight="1">
      <c r="F343" s="145"/>
    </row>
    <row r="344" spans="6:6" ht="13.5" customHeight="1">
      <c r="F344" s="145"/>
    </row>
    <row r="345" spans="6:6" ht="13.5" customHeight="1">
      <c r="F345" s="145"/>
    </row>
    <row r="346" spans="6:6" ht="13.5" customHeight="1">
      <c r="F346" s="145"/>
    </row>
    <row r="347" spans="6:6" ht="13.5" customHeight="1">
      <c r="F347" s="145"/>
    </row>
    <row r="348" spans="6:6" ht="13.5" customHeight="1">
      <c r="F348" s="145"/>
    </row>
    <row r="349" spans="6:6" ht="13.5" customHeight="1">
      <c r="F349" s="145"/>
    </row>
    <row r="350" spans="6:6" ht="13.5" customHeight="1">
      <c r="F350" s="145"/>
    </row>
    <row r="351" spans="6:6" ht="13.5" customHeight="1">
      <c r="F351" s="145"/>
    </row>
    <row r="352" spans="6:6" ht="13.5" customHeight="1">
      <c r="F352" s="145"/>
    </row>
    <row r="353" spans="6:6" ht="13.5" customHeight="1">
      <c r="F353" s="145"/>
    </row>
    <row r="354" spans="6:6" ht="13.5" customHeight="1">
      <c r="F354" s="145"/>
    </row>
    <row r="355" spans="6:6" ht="13.5" customHeight="1">
      <c r="F355" s="145"/>
    </row>
    <row r="356" spans="6:6" ht="13.5" customHeight="1">
      <c r="F356" s="145"/>
    </row>
    <row r="357" spans="6:6" ht="13.5" customHeight="1">
      <c r="F357" s="145"/>
    </row>
    <row r="358" spans="6:6" ht="13.5" customHeight="1">
      <c r="F358" s="145"/>
    </row>
    <row r="359" spans="6:6" ht="13.5" customHeight="1">
      <c r="F359" s="145"/>
    </row>
    <row r="360" spans="6:6" ht="13.5" customHeight="1">
      <c r="F360" s="145"/>
    </row>
    <row r="361" spans="6:6" ht="13.5" customHeight="1">
      <c r="F361" s="145"/>
    </row>
    <row r="362" spans="6:6" ht="13.5" customHeight="1">
      <c r="F362" s="145"/>
    </row>
    <row r="363" spans="6:6" ht="13.5" customHeight="1">
      <c r="F363" s="145"/>
    </row>
    <row r="364" spans="6:6" ht="13.5" customHeight="1">
      <c r="F364" s="145"/>
    </row>
    <row r="365" spans="6:6" ht="13.5" customHeight="1">
      <c r="F365" s="145"/>
    </row>
    <row r="366" spans="6:6" ht="13.5" customHeight="1">
      <c r="F366" s="145"/>
    </row>
    <row r="367" spans="6:6" ht="13.5" customHeight="1">
      <c r="F367" s="145"/>
    </row>
    <row r="368" spans="6:6" ht="13.5" customHeight="1">
      <c r="F368" s="145"/>
    </row>
    <row r="369" spans="6:6" ht="13.5" customHeight="1">
      <c r="F369" s="145"/>
    </row>
    <row r="370" spans="6:6" ht="13.5" customHeight="1">
      <c r="F370" s="145"/>
    </row>
    <row r="371" spans="6:6" ht="13.5" customHeight="1">
      <c r="F371" s="145"/>
    </row>
    <row r="372" spans="6:6" ht="13.5" customHeight="1">
      <c r="F372" s="145"/>
    </row>
    <row r="373" spans="6:6" ht="13.5" customHeight="1">
      <c r="F373" s="145"/>
    </row>
    <row r="374" spans="6:6" ht="13.5" customHeight="1">
      <c r="F374" s="145"/>
    </row>
    <row r="375" spans="6:6" ht="13.5" customHeight="1">
      <c r="F375" s="145"/>
    </row>
    <row r="376" spans="6:6" ht="13.5" customHeight="1">
      <c r="F376" s="145"/>
    </row>
    <row r="377" spans="6:6" ht="13.5" customHeight="1">
      <c r="F377" s="145"/>
    </row>
    <row r="378" spans="6:6" ht="13.5" customHeight="1">
      <c r="F378" s="145"/>
    </row>
    <row r="379" spans="6:6" ht="13.5" customHeight="1">
      <c r="F379" s="145"/>
    </row>
    <row r="380" spans="6:6" ht="13.5" customHeight="1">
      <c r="F380" s="145"/>
    </row>
    <row r="381" spans="6:6" ht="13.5" customHeight="1">
      <c r="F381" s="145"/>
    </row>
    <row r="382" spans="6:6" ht="13.5" customHeight="1">
      <c r="F382" s="145"/>
    </row>
    <row r="383" spans="6:6" ht="13.5" customHeight="1">
      <c r="F383" s="145"/>
    </row>
    <row r="384" spans="6:6" ht="13.5" customHeight="1">
      <c r="F384" s="145"/>
    </row>
    <row r="385" spans="6:6" ht="13.5" customHeight="1">
      <c r="F385" s="145"/>
    </row>
    <row r="386" spans="6:6" ht="13.5" customHeight="1">
      <c r="F386" s="145"/>
    </row>
    <row r="387" spans="6:6" ht="13.5" customHeight="1">
      <c r="F387" s="145"/>
    </row>
    <row r="388" spans="6:6" ht="13.5" customHeight="1">
      <c r="F388" s="145"/>
    </row>
    <row r="389" spans="6:6" ht="13.5" customHeight="1">
      <c r="F389" s="145"/>
    </row>
    <row r="390" spans="6:6" ht="13.5" customHeight="1">
      <c r="F390" s="145"/>
    </row>
    <row r="391" spans="6:6" ht="13.5" customHeight="1">
      <c r="F391" s="145"/>
    </row>
    <row r="392" spans="6:6" ht="13.5" customHeight="1">
      <c r="F392" s="145"/>
    </row>
    <row r="393" spans="6:6" ht="13.5" customHeight="1">
      <c r="F393" s="145"/>
    </row>
    <row r="394" spans="6:6" ht="13.5" customHeight="1">
      <c r="F394" s="145"/>
    </row>
    <row r="395" spans="6:6" ht="13.5" customHeight="1">
      <c r="F395" s="145"/>
    </row>
    <row r="396" spans="6:6" ht="13.5" customHeight="1">
      <c r="F396" s="145"/>
    </row>
    <row r="397" spans="6:6" ht="13.5" customHeight="1">
      <c r="F397" s="145"/>
    </row>
    <row r="398" spans="6:6" ht="13.5" customHeight="1">
      <c r="F398" s="145"/>
    </row>
    <row r="399" spans="6:6" ht="13.5" customHeight="1">
      <c r="F399" s="145"/>
    </row>
    <row r="400" spans="6:6" ht="13.5" customHeight="1">
      <c r="F400" s="145"/>
    </row>
    <row r="401" spans="6:6" ht="13.5" customHeight="1">
      <c r="F401" s="145"/>
    </row>
    <row r="402" spans="6:6" ht="13.5" customHeight="1">
      <c r="F402" s="145"/>
    </row>
    <row r="403" spans="6:6" ht="13.5" customHeight="1">
      <c r="F403" s="145"/>
    </row>
    <row r="404" spans="6:6" ht="13.5" customHeight="1">
      <c r="F404" s="145"/>
    </row>
    <row r="405" spans="6:6" ht="13.5" customHeight="1">
      <c r="F405" s="145"/>
    </row>
    <row r="406" spans="6:6" ht="13.5" customHeight="1">
      <c r="F406" s="145"/>
    </row>
    <row r="407" spans="6:6" ht="13.5" customHeight="1">
      <c r="F407" s="145"/>
    </row>
    <row r="408" spans="6:6" ht="13.5" customHeight="1">
      <c r="F408" s="145"/>
    </row>
    <row r="409" spans="6:6" ht="13.5" customHeight="1">
      <c r="F409" s="145"/>
    </row>
    <row r="410" spans="6:6" ht="13.5" customHeight="1">
      <c r="F410" s="145"/>
    </row>
    <row r="411" spans="6:6" ht="13.5" customHeight="1">
      <c r="F411" s="145"/>
    </row>
    <row r="412" spans="6:6" ht="13.5" customHeight="1">
      <c r="F412" s="145"/>
    </row>
    <row r="413" spans="6:6" ht="13.5" customHeight="1">
      <c r="F413" s="145"/>
    </row>
    <row r="414" spans="6:6" ht="13.5" customHeight="1">
      <c r="F414" s="145"/>
    </row>
    <row r="415" spans="6:6" ht="13.5" customHeight="1">
      <c r="F415" s="145"/>
    </row>
    <row r="416" spans="6:6" ht="13.5" customHeight="1">
      <c r="F416" s="145"/>
    </row>
    <row r="417" spans="6:6" ht="13.5" customHeight="1">
      <c r="F417" s="145"/>
    </row>
    <row r="418" spans="6:6" ht="13.5" customHeight="1">
      <c r="F418" s="145"/>
    </row>
    <row r="419" spans="6:6" ht="13.5" customHeight="1">
      <c r="F419" s="145"/>
    </row>
    <row r="420" spans="6:6" ht="13.5" customHeight="1">
      <c r="F420" s="145"/>
    </row>
    <row r="421" spans="6:6" ht="13.5" customHeight="1">
      <c r="F421" s="145"/>
    </row>
    <row r="422" spans="6:6" ht="13.5" customHeight="1">
      <c r="F422" s="145"/>
    </row>
    <row r="423" spans="6:6" ht="13.5" customHeight="1">
      <c r="F423" s="145"/>
    </row>
    <row r="424" spans="6:6" ht="13.5" customHeight="1">
      <c r="F424" s="145"/>
    </row>
    <row r="425" spans="6:6" ht="13.5" customHeight="1">
      <c r="F425" s="145"/>
    </row>
    <row r="426" spans="6:6" ht="13.5" customHeight="1">
      <c r="F426" s="145"/>
    </row>
    <row r="427" spans="6:6" ht="13.5" customHeight="1">
      <c r="F427" s="145"/>
    </row>
    <row r="428" spans="6:6" ht="13.5" customHeight="1">
      <c r="F428" s="145"/>
    </row>
    <row r="429" spans="6:6" ht="13.5" customHeight="1">
      <c r="F429" s="145"/>
    </row>
    <row r="430" spans="6:6" ht="13.5" customHeight="1">
      <c r="F430" s="145"/>
    </row>
    <row r="431" spans="6:6" ht="13.5" customHeight="1">
      <c r="F431" s="145"/>
    </row>
    <row r="432" spans="6:6" ht="13.5" customHeight="1">
      <c r="F432" s="145"/>
    </row>
    <row r="433" spans="6:6" ht="13.5" customHeight="1">
      <c r="F433" s="145"/>
    </row>
    <row r="434" spans="6:6" ht="13.5" customHeight="1">
      <c r="F434" s="145"/>
    </row>
    <row r="435" spans="6:6" ht="13.5" customHeight="1">
      <c r="F435" s="145"/>
    </row>
    <row r="436" spans="6:6" ht="13.5" customHeight="1">
      <c r="F436" s="145"/>
    </row>
    <row r="437" spans="6:6" ht="13.5" customHeight="1">
      <c r="F437" s="145"/>
    </row>
    <row r="438" spans="6:6" ht="13.5" customHeight="1">
      <c r="F438" s="145"/>
    </row>
    <row r="439" spans="6:6" ht="13.5" customHeight="1">
      <c r="F439" s="145"/>
    </row>
    <row r="440" spans="6:6" ht="13.5" customHeight="1">
      <c r="F440" s="145"/>
    </row>
    <row r="441" spans="6:6" ht="13.5" customHeight="1">
      <c r="F441" s="145"/>
    </row>
    <row r="442" spans="6:6" ht="13.5" customHeight="1">
      <c r="F442" s="145"/>
    </row>
    <row r="443" spans="6:6" ht="13.5" customHeight="1">
      <c r="F443" s="145"/>
    </row>
    <row r="444" spans="6:6" ht="13.5" customHeight="1">
      <c r="F444" s="145"/>
    </row>
    <row r="445" spans="6:6" ht="13.5" customHeight="1">
      <c r="F445" s="145"/>
    </row>
    <row r="446" spans="6:6" ht="13.5" customHeight="1">
      <c r="F446" s="145"/>
    </row>
    <row r="447" spans="6:6" ht="13.5" customHeight="1">
      <c r="F447" s="145"/>
    </row>
    <row r="448" spans="6:6" ht="13.5" customHeight="1">
      <c r="F448" s="145"/>
    </row>
    <row r="449" spans="6:6" ht="13.5" customHeight="1">
      <c r="F449" s="145"/>
    </row>
    <row r="450" spans="6:6" ht="13.5" customHeight="1">
      <c r="F450" s="145"/>
    </row>
    <row r="451" spans="6:6" ht="13.5" customHeight="1">
      <c r="F451" s="145"/>
    </row>
    <row r="452" spans="6:6" ht="13.5" customHeight="1">
      <c r="F452" s="145"/>
    </row>
    <row r="453" spans="6:6" ht="13.5" customHeight="1">
      <c r="F453" s="145"/>
    </row>
    <row r="454" spans="6:6" ht="13.5" customHeight="1">
      <c r="F454" s="145"/>
    </row>
    <row r="455" spans="6:6" ht="13.5" customHeight="1">
      <c r="F455" s="145"/>
    </row>
    <row r="456" spans="6:6" ht="13.5" customHeight="1">
      <c r="F456" s="145"/>
    </row>
    <row r="457" spans="6:6" ht="13.5" customHeight="1">
      <c r="F457" s="145"/>
    </row>
    <row r="458" spans="6:6" ht="13.5" customHeight="1">
      <c r="F458" s="145"/>
    </row>
    <row r="459" spans="6:6" ht="13.5" customHeight="1">
      <c r="F459" s="145"/>
    </row>
    <row r="460" spans="6:6" ht="13.5" customHeight="1">
      <c r="F460" s="145"/>
    </row>
    <row r="461" spans="6:6" ht="13.5" customHeight="1">
      <c r="F461" s="145"/>
    </row>
    <row r="462" spans="6:6" ht="13.5" customHeight="1">
      <c r="F462" s="145"/>
    </row>
    <row r="463" spans="6:6" ht="13.5" customHeight="1">
      <c r="F463" s="145"/>
    </row>
    <row r="464" spans="6:6" ht="13.5" customHeight="1">
      <c r="F464" s="145"/>
    </row>
    <row r="465" spans="6:6" ht="13.5" customHeight="1">
      <c r="F465" s="145"/>
    </row>
    <row r="466" spans="6:6" ht="13.5" customHeight="1">
      <c r="F466" s="145"/>
    </row>
    <row r="467" spans="6:6" ht="13.5" customHeight="1">
      <c r="F467" s="145"/>
    </row>
    <row r="468" spans="6:6" ht="13.5" customHeight="1">
      <c r="F468" s="145"/>
    </row>
    <row r="469" spans="6:6" ht="13.5" customHeight="1">
      <c r="F469" s="145"/>
    </row>
    <row r="470" spans="6:6" ht="13.5" customHeight="1">
      <c r="F470" s="145"/>
    </row>
    <row r="471" spans="6:6" ht="13.5" customHeight="1">
      <c r="F471" s="145"/>
    </row>
    <row r="472" spans="6:6" ht="13.5" customHeight="1">
      <c r="F472" s="145"/>
    </row>
    <row r="473" spans="6:6" ht="13.5" customHeight="1">
      <c r="F473" s="145"/>
    </row>
    <row r="474" spans="6:6" ht="13.5" customHeight="1">
      <c r="F474" s="145"/>
    </row>
    <row r="475" spans="6:6" ht="13.5" customHeight="1">
      <c r="F475" s="145"/>
    </row>
    <row r="476" spans="6:6" ht="13.5" customHeight="1">
      <c r="F476" s="145"/>
    </row>
    <row r="477" spans="6:6" ht="13.5" customHeight="1">
      <c r="F477" s="145"/>
    </row>
    <row r="478" spans="6:6" ht="13.5" customHeight="1">
      <c r="F478" s="145"/>
    </row>
    <row r="479" spans="6:6" ht="13.5" customHeight="1">
      <c r="F479" s="145"/>
    </row>
    <row r="480" spans="6:6" ht="13.5" customHeight="1">
      <c r="F480" s="145"/>
    </row>
    <row r="481" spans="6:6" ht="13.5" customHeight="1">
      <c r="F481" s="145"/>
    </row>
    <row r="482" spans="6:6" ht="13.5" customHeight="1">
      <c r="F482" s="145"/>
    </row>
    <row r="483" spans="6:6" ht="13.5" customHeight="1">
      <c r="F483" s="145"/>
    </row>
    <row r="484" spans="6:6" ht="13.5" customHeight="1">
      <c r="F484" s="145"/>
    </row>
    <row r="485" spans="6:6" ht="13.5" customHeight="1">
      <c r="F485" s="145"/>
    </row>
    <row r="486" spans="6:6" ht="13.5" customHeight="1">
      <c r="F486" s="145"/>
    </row>
    <row r="487" spans="6:6" ht="13.5" customHeight="1">
      <c r="F487" s="145"/>
    </row>
    <row r="488" spans="6:6" ht="13.5" customHeight="1">
      <c r="F488" s="145"/>
    </row>
    <row r="489" spans="6:6" ht="13.5" customHeight="1">
      <c r="F489" s="145"/>
    </row>
    <row r="490" spans="6:6" ht="13.5" customHeight="1">
      <c r="F490" s="145"/>
    </row>
    <row r="491" spans="6:6" ht="13.5" customHeight="1">
      <c r="F491" s="145"/>
    </row>
    <row r="492" spans="6:6" ht="13.5" customHeight="1">
      <c r="F492" s="145"/>
    </row>
    <row r="493" spans="6:6" ht="13.5" customHeight="1">
      <c r="F493" s="145"/>
    </row>
    <row r="494" spans="6:6" ht="13.5" customHeight="1">
      <c r="F494" s="145"/>
    </row>
    <row r="495" spans="6:6" ht="13.5" customHeight="1">
      <c r="F495" s="145"/>
    </row>
    <row r="496" spans="6:6" ht="13.5" customHeight="1">
      <c r="F496" s="145"/>
    </row>
    <row r="497" spans="6:6" ht="13.5" customHeight="1">
      <c r="F497" s="145"/>
    </row>
    <row r="498" spans="6:6" ht="13.5" customHeight="1">
      <c r="F498" s="145"/>
    </row>
    <row r="499" spans="6:6" ht="13.5" customHeight="1">
      <c r="F499" s="145"/>
    </row>
    <row r="500" spans="6:6" ht="13.5" customHeight="1">
      <c r="F500" s="145"/>
    </row>
    <row r="501" spans="6:6" ht="13.5" customHeight="1">
      <c r="F501" s="145"/>
    </row>
    <row r="502" spans="6:6" ht="13.5" customHeight="1">
      <c r="F502" s="145"/>
    </row>
    <row r="503" spans="6:6" ht="13.5" customHeight="1">
      <c r="F503" s="145"/>
    </row>
    <row r="504" spans="6:6" ht="13.5" customHeight="1">
      <c r="F504" s="145"/>
    </row>
    <row r="505" spans="6:6" ht="13.5" customHeight="1">
      <c r="F505" s="145"/>
    </row>
    <row r="506" spans="6:6" ht="13.5" customHeight="1">
      <c r="F506" s="145"/>
    </row>
    <row r="507" spans="6:6" ht="13.5" customHeight="1">
      <c r="F507" s="145"/>
    </row>
    <row r="508" spans="6:6" ht="13.5" customHeight="1">
      <c r="F508" s="145"/>
    </row>
    <row r="509" spans="6:6" ht="13.5" customHeight="1">
      <c r="F509" s="145"/>
    </row>
    <row r="510" spans="6:6" ht="13.5" customHeight="1">
      <c r="F510" s="145"/>
    </row>
    <row r="511" spans="6:6" ht="13.5" customHeight="1">
      <c r="F511" s="145"/>
    </row>
    <row r="512" spans="6:6" ht="13.5" customHeight="1">
      <c r="F512" s="145"/>
    </row>
    <row r="513" spans="6:6" ht="13.5" customHeight="1">
      <c r="F513" s="145"/>
    </row>
    <row r="514" spans="6:6" ht="13.5" customHeight="1">
      <c r="F514" s="145"/>
    </row>
    <row r="515" spans="6:6" ht="13.5" customHeight="1">
      <c r="F515" s="145"/>
    </row>
    <row r="516" spans="6:6" ht="13.5" customHeight="1">
      <c r="F516" s="145"/>
    </row>
    <row r="517" spans="6:6" ht="13.5" customHeight="1">
      <c r="F517" s="145"/>
    </row>
    <row r="518" spans="6:6" ht="13.5" customHeight="1">
      <c r="F518" s="145"/>
    </row>
    <row r="519" spans="6:6" ht="13.5" customHeight="1">
      <c r="F519" s="145"/>
    </row>
    <row r="520" spans="6:6" ht="13.5" customHeight="1">
      <c r="F520" s="145"/>
    </row>
    <row r="521" spans="6:6" ht="13.5" customHeight="1">
      <c r="F521" s="145"/>
    </row>
    <row r="522" spans="6:6" ht="13.5" customHeight="1">
      <c r="F522" s="145"/>
    </row>
    <row r="523" spans="6:6" ht="13.5" customHeight="1">
      <c r="F523" s="145"/>
    </row>
    <row r="524" spans="6:6" ht="13.5" customHeight="1">
      <c r="F524" s="145"/>
    </row>
    <row r="525" spans="6:6" ht="13.5" customHeight="1">
      <c r="F525" s="145"/>
    </row>
    <row r="526" spans="6:6" ht="13.5" customHeight="1">
      <c r="F526" s="145"/>
    </row>
    <row r="527" spans="6:6" ht="13.5" customHeight="1">
      <c r="F527" s="145"/>
    </row>
    <row r="528" spans="6:6" ht="13.5" customHeight="1">
      <c r="F528" s="145"/>
    </row>
    <row r="529" spans="6:6" ht="13.5" customHeight="1">
      <c r="F529" s="145"/>
    </row>
    <row r="530" spans="6:6" ht="13.5" customHeight="1">
      <c r="F530" s="145"/>
    </row>
    <row r="531" spans="6:6" ht="13.5" customHeight="1">
      <c r="F531" s="145"/>
    </row>
    <row r="532" spans="6:6" ht="13.5" customHeight="1">
      <c r="F532" s="145"/>
    </row>
    <row r="533" spans="6:6" ht="13.5" customHeight="1">
      <c r="F533" s="145"/>
    </row>
    <row r="534" spans="6:6" ht="13.5" customHeight="1">
      <c r="F534" s="145"/>
    </row>
    <row r="535" spans="6:6" ht="13.5" customHeight="1">
      <c r="F535" s="145"/>
    </row>
    <row r="536" spans="6:6" ht="13.5" customHeight="1">
      <c r="F536" s="145"/>
    </row>
    <row r="537" spans="6:6" ht="13.5" customHeight="1">
      <c r="F537" s="145"/>
    </row>
    <row r="538" spans="6:6" ht="13.5" customHeight="1">
      <c r="F538" s="145"/>
    </row>
    <row r="539" spans="6:6" ht="13.5" customHeight="1">
      <c r="F539" s="145"/>
    </row>
    <row r="540" spans="6:6" ht="13.5" customHeight="1">
      <c r="F540" s="145"/>
    </row>
    <row r="541" spans="6:6" ht="13.5" customHeight="1">
      <c r="F541" s="145"/>
    </row>
    <row r="542" spans="6:6" ht="13.5" customHeight="1">
      <c r="F542" s="145"/>
    </row>
    <row r="543" spans="6:6" ht="13.5" customHeight="1">
      <c r="F543" s="145"/>
    </row>
    <row r="544" spans="6:6" ht="13.5" customHeight="1">
      <c r="F544" s="145"/>
    </row>
    <row r="545" spans="6:6" ht="13.5" customHeight="1">
      <c r="F545" s="145"/>
    </row>
    <row r="546" spans="6:6" ht="13.5" customHeight="1">
      <c r="F546" s="145"/>
    </row>
    <row r="547" spans="6:6" ht="13.5" customHeight="1">
      <c r="F547" s="145"/>
    </row>
    <row r="548" spans="6:6" ht="13.5" customHeight="1">
      <c r="F548" s="145"/>
    </row>
    <row r="549" spans="6:6" ht="13.5" customHeight="1">
      <c r="F549" s="145"/>
    </row>
    <row r="550" spans="6:6" ht="13.5" customHeight="1">
      <c r="F550" s="145"/>
    </row>
    <row r="551" spans="6:6" ht="13.5" customHeight="1">
      <c r="F551" s="145"/>
    </row>
    <row r="552" spans="6:6" ht="13.5" customHeight="1">
      <c r="F552" s="145"/>
    </row>
    <row r="553" spans="6:6" ht="13.5" customHeight="1">
      <c r="F553" s="145"/>
    </row>
    <row r="554" spans="6:6" ht="13.5" customHeight="1">
      <c r="F554" s="145"/>
    </row>
    <row r="555" spans="6:6" ht="13.5" customHeight="1">
      <c r="F555" s="145"/>
    </row>
    <row r="556" spans="6:6" ht="13.5" customHeight="1">
      <c r="F556" s="145"/>
    </row>
    <row r="557" spans="6:6" ht="13.5" customHeight="1">
      <c r="F557" s="145"/>
    </row>
    <row r="558" spans="6:6" ht="13.5" customHeight="1">
      <c r="F558" s="145"/>
    </row>
    <row r="559" spans="6:6" ht="13.5" customHeight="1">
      <c r="F559" s="145"/>
    </row>
    <row r="560" spans="6:6" ht="13.5" customHeight="1">
      <c r="F560" s="145"/>
    </row>
    <row r="561" spans="6:6" ht="13.5" customHeight="1">
      <c r="F561" s="145"/>
    </row>
    <row r="562" spans="6:6" ht="13.5" customHeight="1">
      <c r="F562" s="145"/>
    </row>
    <row r="563" spans="6:6" ht="13.5" customHeight="1">
      <c r="F563" s="145"/>
    </row>
    <row r="564" spans="6:6" ht="13.5" customHeight="1">
      <c r="F564" s="145"/>
    </row>
    <row r="565" spans="6:6" ht="13.5" customHeight="1">
      <c r="F565" s="145"/>
    </row>
    <row r="566" spans="6:6" ht="13.5" customHeight="1">
      <c r="F566" s="145"/>
    </row>
    <row r="567" spans="6:6" ht="13.5" customHeight="1">
      <c r="F567" s="145"/>
    </row>
    <row r="568" spans="6:6" ht="13.5" customHeight="1">
      <c r="F568" s="145"/>
    </row>
    <row r="569" spans="6:6" ht="13.5" customHeight="1">
      <c r="F569" s="145"/>
    </row>
    <row r="570" spans="6:6" ht="13.5" customHeight="1">
      <c r="F570" s="145"/>
    </row>
    <row r="571" spans="6:6" ht="13.5" customHeight="1">
      <c r="F571" s="145"/>
    </row>
    <row r="572" spans="6:6" ht="13.5" customHeight="1">
      <c r="F572" s="145"/>
    </row>
    <row r="573" spans="6:6" ht="13.5" customHeight="1">
      <c r="F573" s="145"/>
    </row>
    <row r="574" spans="6:6" ht="13.5" customHeight="1">
      <c r="F574" s="145"/>
    </row>
    <row r="575" spans="6:6" ht="13.5" customHeight="1">
      <c r="F575" s="145"/>
    </row>
    <row r="576" spans="6:6" ht="13.5" customHeight="1">
      <c r="F576" s="145"/>
    </row>
    <row r="577" spans="6:6" ht="13.5" customHeight="1">
      <c r="F577" s="145"/>
    </row>
    <row r="578" spans="6:6" ht="13.5" customHeight="1">
      <c r="F578" s="145"/>
    </row>
    <row r="579" spans="6:6" ht="13.5" customHeight="1">
      <c r="F579" s="145"/>
    </row>
    <row r="580" spans="6:6" ht="13.5" customHeight="1">
      <c r="F580" s="145"/>
    </row>
    <row r="581" spans="6:6" ht="13.5" customHeight="1">
      <c r="F581" s="145"/>
    </row>
    <row r="582" spans="6:6" ht="13.5" customHeight="1">
      <c r="F582" s="145"/>
    </row>
    <row r="583" spans="6:6" ht="13.5" customHeight="1">
      <c r="F583" s="145"/>
    </row>
    <row r="584" spans="6:6" ht="13.5" customHeight="1">
      <c r="F584" s="145"/>
    </row>
    <row r="585" spans="6:6" ht="13.5" customHeight="1">
      <c r="F585" s="145"/>
    </row>
    <row r="586" spans="6:6" ht="13.5" customHeight="1">
      <c r="F586" s="145"/>
    </row>
    <row r="587" spans="6:6" ht="13.5" customHeight="1">
      <c r="F587" s="145"/>
    </row>
    <row r="588" spans="6:6" ht="13.5" customHeight="1">
      <c r="F588" s="145"/>
    </row>
    <row r="589" spans="6:6" ht="13.5" customHeight="1">
      <c r="F589" s="145"/>
    </row>
    <row r="590" spans="6:6" ht="13.5" customHeight="1">
      <c r="F590" s="145"/>
    </row>
    <row r="591" spans="6:6" ht="13.5" customHeight="1">
      <c r="F591" s="145"/>
    </row>
    <row r="592" spans="6:6" ht="13.5" customHeight="1">
      <c r="F592" s="145"/>
    </row>
    <row r="593" spans="6:6" ht="13.5" customHeight="1">
      <c r="F593" s="145"/>
    </row>
    <row r="594" spans="6:6" ht="13.5" customHeight="1">
      <c r="F594" s="145"/>
    </row>
    <row r="595" spans="6:6" ht="13.5" customHeight="1">
      <c r="F595" s="145"/>
    </row>
    <row r="596" spans="6:6" ht="13.5" customHeight="1">
      <c r="F596" s="145"/>
    </row>
    <row r="597" spans="6:6" ht="13.5" customHeight="1">
      <c r="F597" s="145"/>
    </row>
    <row r="598" spans="6:6" ht="13.5" customHeight="1">
      <c r="F598" s="145"/>
    </row>
    <row r="599" spans="6:6" ht="13.5" customHeight="1">
      <c r="F599" s="145"/>
    </row>
    <row r="600" spans="6:6" ht="13.5" customHeight="1">
      <c r="F600" s="145"/>
    </row>
    <row r="601" spans="6:6" ht="13.5" customHeight="1">
      <c r="F601" s="145"/>
    </row>
    <row r="602" spans="6:6" ht="13.5" customHeight="1">
      <c r="F602" s="145"/>
    </row>
    <row r="603" spans="6:6" ht="13.5" customHeight="1">
      <c r="F603" s="145"/>
    </row>
    <row r="604" spans="6:6" ht="13.5" customHeight="1">
      <c r="F604" s="145"/>
    </row>
    <row r="605" spans="6:6" ht="13.5" customHeight="1">
      <c r="F605" s="145"/>
    </row>
    <row r="606" spans="6:6" ht="13.5" customHeight="1">
      <c r="F606" s="145"/>
    </row>
    <row r="607" spans="6:6" ht="13.5" customHeight="1">
      <c r="F607" s="145"/>
    </row>
    <row r="608" spans="6:6" ht="13.5" customHeight="1">
      <c r="F608" s="145"/>
    </row>
    <row r="609" spans="6:6" ht="13.5" customHeight="1">
      <c r="F609" s="145"/>
    </row>
    <row r="610" spans="6:6" ht="13.5" customHeight="1">
      <c r="F610" s="145"/>
    </row>
    <row r="611" spans="6:6" ht="13.5" customHeight="1">
      <c r="F611" s="145"/>
    </row>
    <row r="612" spans="6:6" ht="13.5" customHeight="1">
      <c r="F612" s="145"/>
    </row>
    <row r="613" spans="6:6" ht="13.5" customHeight="1">
      <c r="F613" s="145"/>
    </row>
    <row r="614" spans="6:6" ht="13.5" customHeight="1">
      <c r="F614" s="145"/>
    </row>
    <row r="615" spans="6:6" ht="13.5" customHeight="1">
      <c r="F615" s="145"/>
    </row>
    <row r="616" spans="6:6" ht="13.5" customHeight="1">
      <c r="F616" s="145"/>
    </row>
    <row r="617" spans="6:6" ht="13.5" customHeight="1">
      <c r="F617" s="145"/>
    </row>
    <row r="618" spans="6:6" ht="13.5" customHeight="1">
      <c r="F618" s="145"/>
    </row>
    <row r="619" spans="6:6" ht="13.5" customHeight="1">
      <c r="F619" s="145"/>
    </row>
    <row r="620" spans="6:6" ht="13.5" customHeight="1">
      <c r="F620" s="145"/>
    </row>
    <row r="621" spans="6:6" ht="13.5" customHeight="1">
      <c r="F621" s="145"/>
    </row>
    <row r="622" spans="6:6" ht="13.5" customHeight="1">
      <c r="F622" s="145"/>
    </row>
    <row r="623" spans="6:6" ht="13.5" customHeight="1">
      <c r="F623" s="145"/>
    </row>
    <row r="624" spans="6:6" ht="13.5" customHeight="1">
      <c r="F624" s="145"/>
    </row>
    <row r="625" spans="6:6" ht="13.5" customHeight="1">
      <c r="F625" s="145"/>
    </row>
    <row r="626" spans="6:6" ht="13.5" customHeight="1">
      <c r="F626" s="145"/>
    </row>
    <row r="627" spans="6:6" ht="13.5" customHeight="1">
      <c r="F627" s="145"/>
    </row>
    <row r="628" spans="6:6" ht="13.5" customHeight="1">
      <c r="F628" s="145"/>
    </row>
    <row r="629" spans="6:6" ht="13.5" customHeight="1">
      <c r="F629" s="145"/>
    </row>
    <row r="630" spans="6:6" ht="13.5" customHeight="1">
      <c r="F630" s="145"/>
    </row>
    <row r="631" spans="6:6" ht="13.5" customHeight="1">
      <c r="F631" s="145"/>
    </row>
    <row r="632" spans="6:6" ht="13.5" customHeight="1">
      <c r="F632" s="145"/>
    </row>
    <row r="633" spans="6:6" ht="13.5" customHeight="1">
      <c r="F633" s="145"/>
    </row>
    <row r="634" spans="6:6" ht="13.5" customHeight="1">
      <c r="F634" s="145"/>
    </row>
    <row r="635" spans="6:6" ht="13.5" customHeight="1">
      <c r="F635" s="145"/>
    </row>
    <row r="636" spans="6:6" ht="13.5" customHeight="1">
      <c r="F636" s="145"/>
    </row>
    <row r="637" spans="6:6" ht="13.5" customHeight="1">
      <c r="F637" s="145"/>
    </row>
    <row r="638" spans="6:6" ht="13.5" customHeight="1">
      <c r="F638" s="145"/>
    </row>
    <row r="639" spans="6:6" ht="13.5" customHeight="1">
      <c r="F639" s="145"/>
    </row>
    <row r="640" spans="6:6" ht="13.5" customHeight="1">
      <c r="F640" s="145"/>
    </row>
    <row r="641" spans="6:6" ht="13.5" customHeight="1">
      <c r="F641" s="145"/>
    </row>
    <row r="642" spans="6:6" ht="13.5" customHeight="1">
      <c r="F642" s="145"/>
    </row>
    <row r="643" spans="6:6" ht="13.5" customHeight="1">
      <c r="F643" s="145"/>
    </row>
    <row r="644" spans="6:6" ht="13.5" customHeight="1">
      <c r="F644" s="145"/>
    </row>
    <row r="645" spans="6:6" ht="13.5" customHeight="1">
      <c r="F645" s="145"/>
    </row>
    <row r="646" spans="6:6" ht="13.5" customHeight="1">
      <c r="F646" s="145"/>
    </row>
    <row r="647" spans="6:6" ht="13.5" customHeight="1">
      <c r="F647" s="145"/>
    </row>
    <row r="648" spans="6:6" ht="13.5" customHeight="1">
      <c r="F648" s="145"/>
    </row>
    <row r="649" spans="6:6" ht="13.5" customHeight="1">
      <c r="F649" s="145"/>
    </row>
    <row r="650" spans="6:6" ht="13.5" customHeight="1">
      <c r="F650" s="145"/>
    </row>
    <row r="651" spans="6:6" ht="13.5" customHeight="1">
      <c r="F651" s="145"/>
    </row>
    <row r="652" spans="6:6" ht="13.5" customHeight="1">
      <c r="F652" s="145"/>
    </row>
    <row r="653" spans="6:6" ht="13.5" customHeight="1">
      <c r="F653" s="145"/>
    </row>
    <row r="654" spans="6:6" ht="13.5" customHeight="1">
      <c r="F654" s="145"/>
    </row>
    <row r="655" spans="6:6" ht="13.5" customHeight="1">
      <c r="F655" s="145"/>
    </row>
    <row r="656" spans="6:6" ht="13.5" customHeight="1">
      <c r="F656" s="145"/>
    </row>
    <row r="657" spans="6:6" ht="13.5" customHeight="1">
      <c r="F657" s="145"/>
    </row>
    <row r="658" spans="6:6" ht="13.5" customHeight="1">
      <c r="F658" s="145"/>
    </row>
    <row r="659" spans="6:6" ht="13.5" customHeight="1">
      <c r="F659" s="145"/>
    </row>
    <row r="660" spans="6:6" ht="13.5" customHeight="1">
      <c r="F660" s="145"/>
    </row>
    <row r="661" spans="6:6" ht="13.5" customHeight="1">
      <c r="F661" s="145"/>
    </row>
    <row r="662" spans="6:6" ht="13.5" customHeight="1">
      <c r="F662" s="145"/>
    </row>
    <row r="663" spans="6:6" ht="13.5" customHeight="1">
      <c r="F663" s="145"/>
    </row>
    <row r="664" spans="6:6" ht="13.5" customHeight="1">
      <c r="F664" s="145"/>
    </row>
    <row r="665" spans="6:6" ht="13.5" customHeight="1">
      <c r="F665" s="145"/>
    </row>
    <row r="666" spans="6:6" ht="13.5" customHeight="1">
      <c r="F666" s="145"/>
    </row>
    <row r="667" spans="6:6" ht="13.5" customHeight="1">
      <c r="F667" s="145"/>
    </row>
    <row r="668" spans="6:6" ht="13.5" customHeight="1">
      <c r="F668" s="145"/>
    </row>
    <row r="669" spans="6:6" ht="13.5" customHeight="1">
      <c r="F669" s="145"/>
    </row>
    <row r="670" spans="6:6" ht="13.5" customHeight="1">
      <c r="F670" s="145"/>
    </row>
    <row r="671" spans="6:6" ht="13.5" customHeight="1">
      <c r="F671" s="145"/>
    </row>
    <row r="672" spans="6:6" ht="13.5" customHeight="1">
      <c r="F672" s="145"/>
    </row>
    <row r="673" spans="6:6" ht="13.5" customHeight="1">
      <c r="F673" s="145"/>
    </row>
    <row r="674" spans="6:6" ht="13.5" customHeight="1">
      <c r="F674" s="145"/>
    </row>
    <row r="675" spans="6:6" ht="13.5" customHeight="1">
      <c r="F675" s="145"/>
    </row>
    <row r="676" spans="6:6" ht="13.5" customHeight="1">
      <c r="F676" s="145"/>
    </row>
    <row r="677" spans="6:6" ht="13.5" customHeight="1">
      <c r="F677" s="145"/>
    </row>
    <row r="678" spans="6:6" ht="13.5" customHeight="1">
      <c r="F678" s="145"/>
    </row>
    <row r="679" spans="6:6" ht="13.5" customHeight="1">
      <c r="F679" s="145"/>
    </row>
    <row r="680" spans="6:6" ht="13.5" customHeight="1">
      <c r="F680" s="145"/>
    </row>
    <row r="681" spans="6:6" ht="13.5" customHeight="1">
      <c r="F681" s="145"/>
    </row>
    <row r="682" spans="6:6" ht="13.5" customHeight="1">
      <c r="F682" s="145"/>
    </row>
    <row r="683" spans="6:6" ht="13.5" customHeight="1">
      <c r="F683" s="145"/>
    </row>
    <row r="684" spans="6:6" ht="13.5" customHeight="1">
      <c r="F684" s="145"/>
    </row>
    <row r="685" spans="6:6" ht="13.5" customHeight="1">
      <c r="F685" s="145"/>
    </row>
    <row r="686" spans="6:6" ht="13.5" customHeight="1">
      <c r="F686" s="145"/>
    </row>
    <row r="687" spans="6:6" ht="13.5" customHeight="1">
      <c r="F687" s="145"/>
    </row>
    <row r="688" spans="6:6" ht="13.5" customHeight="1">
      <c r="F688" s="145"/>
    </row>
    <row r="689" spans="6:6" ht="13.5" customHeight="1">
      <c r="F689" s="145"/>
    </row>
    <row r="690" spans="6:6" ht="13.5" customHeight="1">
      <c r="F690" s="145"/>
    </row>
    <row r="691" spans="6:6" ht="13.5" customHeight="1">
      <c r="F691" s="145"/>
    </row>
    <row r="692" spans="6:6" ht="13.5" customHeight="1">
      <c r="F692" s="145"/>
    </row>
    <row r="693" spans="6:6" ht="13.5" customHeight="1">
      <c r="F693" s="145"/>
    </row>
    <row r="694" spans="6:6" ht="13.5" customHeight="1">
      <c r="F694" s="145"/>
    </row>
    <row r="695" spans="6:6" ht="13.5" customHeight="1">
      <c r="F695" s="145"/>
    </row>
    <row r="696" spans="6:6" ht="13.5" customHeight="1">
      <c r="F696" s="145"/>
    </row>
    <row r="697" spans="6:6" ht="13.5" customHeight="1">
      <c r="F697" s="145"/>
    </row>
    <row r="698" spans="6:6" ht="13.5" customHeight="1">
      <c r="F698" s="145"/>
    </row>
    <row r="699" spans="6:6" ht="13.5" customHeight="1">
      <c r="F699" s="145"/>
    </row>
    <row r="700" spans="6:6" ht="13.5" customHeight="1">
      <c r="F700" s="145"/>
    </row>
    <row r="701" spans="6:6" ht="13.5" customHeight="1">
      <c r="F701" s="145"/>
    </row>
    <row r="702" spans="6:6" ht="13.5" customHeight="1">
      <c r="F702" s="145"/>
    </row>
    <row r="703" spans="6:6" ht="13.5" customHeight="1">
      <c r="F703" s="145"/>
    </row>
    <row r="704" spans="6:6" ht="13.5" customHeight="1">
      <c r="F704" s="145"/>
    </row>
    <row r="705" spans="6:6" ht="13.5" customHeight="1">
      <c r="F705" s="145"/>
    </row>
    <row r="706" spans="6:6" ht="13.5" customHeight="1">
      <c r="F706" s="145"/>
    </row>
    <row r="707" spans="6:6" ht="13.5" customHeight="1">
      <c r="F707" s="145"/>
    </row>
    <row r="708" spans="6:6" ht="13.5" customHeight="1">
      <c r="F708" s="145"/>
    </row>
    <row r="709" spans="6:6" ht="13.5" customHeight="1">
      <c r="F709" s="145"/>
    </row>
    <row r="710" spans="6:6" ht="13.5" customHeight="1">
      <c r="F710" s="145"/>
    </row>
    <row r="711" spans="6:6" ht="13.5" customHeight="1">
      <c r="F711" s="145"/>
    </row>
    <row r="712" spans="6:6" ht="13.5" customHeight="1">
      <c r="F712" s="145"/>
    </row>
    <row r="713" spans="6:6" ht="13.5" customHeight="1">
      <c r="F713" s="145"/>
    </row>
    <row r="714" spans="6:6" ht="13.5" customHeight="1">
      <c r="F714" s="145"/>
    </row>
    <row r="715" spans="6:6" ht="13.5" customHeight="1">
      <c r="F715" s="145"/>
    </row>
    <row r="716" spans="6:6" ht="13.5" customHeight="1">
      <c r="F716" s="145"/>
    </row>
    <row r="717" spans="6:6" ht="13.5" customHeight="1">
      <c r="F717" s="145"/>
    </row>
    <row r="718" spans="6:6" ht="13.5" customHeight="1">
      <c r="F718" s="145"/>
    </row>
    <row r="719" spans="6:6" ht="13.5" customHeight="1">
      <c r="F719" s="145"/>
    </row>
    <row r="720" spans="6:6" ht="13.5" customHeight="1">
      <c r="F720" s="145"/>
    </row>
    <row r="721" spans="6:6" ht="13.5" customHeight="1">
      <c r="F721" s="145"/>
    </row>
    <row r="722" spans="6:6" ht="13.5" customHeight="1">
      <c r="F722" s="145"/>
    </row>
    <row r="723" spans="6:6" ht="13.5" customHeight="1">
      <c r="F723" s="145"/>
    </row>
    <row r="724" spans="6:6" ht="13.5" customHeight="1">
      <c r="F724" s="145"/>
    </row>
    <row r="725" spans="6:6" ht="13.5" customHeight="1">
      <c r="F725" s="145"/>
    </row>
    <row r="726" spans="6:6" ht="13.5" customHeight="1">
      <c r="F726" s="145"/>
    </row>
    <row r="727" spans="6:6" ht="13.5" customHeight="1">
      <c r="F727" s="145"/>
    </row>
    <row r="728" spans="6:6" ht="13.5" customHeight="1">
      <c r="F728" s="145"/>
    </row>
    <row r="729" spans="6:6" ht="13.5" customHeight="1">
      <c r="F729" s="145"/>
    </row>
    <row r="730" spans="6:6" ht="13.5" customHeight="1">
      <c r="F730" s="145"/>
    </row>
    <row r="731" spans="6:6" ht="13.5" customHeight="1">
      <c r="F731" s="145"/>
    </row>
    <row r="732" spans="6:6" ht="13.5" customHeight="1">
      <c r="F732" s="145"/>
    </row>
    <row r="733" spans="6:6" ht="13.5" customHeight="1">
      <c r="F733" s="145"/>
    </row>
    <row r="734" spans="6:6" ht="13.5" customHeight="1">
      <c r="F734" s="145"/>
    </row>
    <row r="735" spans="6:6" ht="13.5" customHeight="1">
      <c r="F735" s="145"/>
    </row>
    <row r="736" spans="6:6" ht="13.5" customHeight="1">
      <c r="F736" s="145"/>
    </row>
    <row r="737" spans="6:6" ht="13.5" customHeight="1">
      <c r="F737" s="145"/>
    </row>
    <row r="738" spans="6:6" ht="13.5" customHeight="1">
      <c r="F738" s="145"/>
    </row>
    <row r="739" spans="6:6" ht="13.5" customHeight="1">
      <c r="F739" s="145"/>
    </row>
    <row r="740" spans="6:6" ht="13.5" customHeight="1">
      <c r="F740" s="145"/>
    </row>
    <row r="741" spans="6:6" ht="13.5" customHeight="1">
      <c r="F741" s="145"/>
    </row>
    <row r="742" spans="6:6" ht="13.5" customHeight="1">
      <c r="F742" s="145"/>
    </row>
    <row r="743" spans="6:6" ht="13.5" customHeight="1">
      <c r="F743" s="145"/>
    </row>
    <row r="744" spans="6:6" ht="13.5" customHeight="1">
      <c r="F744" s="145"/>
    </row>
    <row r="745" spans="6:6" ht="13.5" customHeight="1">
      <c r="F745" s="145"/>
    </row>
    <row r="746" spans="6:6" ht="13.5" customHeight="1">
      <c r="F746" s="145"/>
    </row>
    <row r="747" spans="6:6" ht="13.5" customHeight="1">
      <c r="F747" s="145"/>
    </row>
    <row r="748" spans="6:6" ht="13.5" customHeight="1">
      <c r="F748" s="145"/>
    </row>
    <row r="749" spans="6:6" ht="13.5" customHeight="1">
      <c r="F749" s="145"/>
    </row>
    <row r="750" spans="6:6" ht="13.5" customHeight="1">
      <c r="F750" s="145"/>
    </row>
    <row r="751" spans="6:6" ht="13.5" customHeight="1">
      <c r="F751" s="145"/>
    </row>
    <row r="752" spans="6:6" ht="13.5" customHeight="1">
      <c r="F752" s="145"/>
    </row>
    <row r="753" spans="6:6" ht="13.5" customHeight="1">
      <c r="F753" s="145"/>
    </row>
    <row r="754" spans="6:6" ht="13.5" customHeight="1">
      <c r="F754" s="145"/>
    </row>
    <row r="755" spans="6:6" ht="13.5" customHeight="1">
      <c r="F755" s="145"/>
    </row>
    <row r="756" spans="6:6" ht="13.5" customHeight="1">
      <c r="F756" s="145"/>
    </row>
    <row r="757" spans="6:6" ht="13.5" customHeight="1">
      <c r="F757" s="145"/>
    </row>
    <row r="758" spans="6:6" ht="13.5" customHeight="1">
      <c r="F758" s="145"/>
    </row>
    <row r="759" spans="6:6" ht="13.5" customHeight="1">
      <c r="F759" s="145"/>
    </row>
    <row r="760" spans="6:6" ht="13.5" customHeight="1">
      <c r="F760" s="145"/>
    </row>
    <row r="761" spans="6:6" ht="13.5" customHeight="1">
      <c r="F761" s="145"/>
    </row>
    <row r="762" spans="6:6" ht="13.5" customHeight="1">
      <c r="F762" s="145"/>
    </row>
    <row r="763" spans="6:6" ht="13.5" customHeight="1">
      <c r="F763" s="145"/>
    </row>
    <row r="764" spans="6:6" ht="13.5" customHeight="1">
      <c r="F764" s="145"/>
    </row>
    <row r="765" spans="6:6" ht="13.5" customHeight="1">
      <c r="F765" s="145"/>
    </row>
    <row r="766" spans="6:6" ht="13.5" customHeight="1">
      <c r="F766" s="145"/>
    </row>
    <row r="767" spans="6:6" ht="13.5" customHeight="1">
      <c r="F767" s="145"/>
    </row>
    <row r="768" spans="6:6" ht="13.5" customHeight="1">
      <c r="F768" s="145"/>
    </row>
    <row r="769" spans="6:6" ht="13.5" customHeight="1">
      <c r="F769" s="145"/>
    </row>
    <row r="770" spans="6:6" ht="13.5" customHeight="1">
      <c r="F770" s="145"/>
    </row>
    <row r="771" spans="6:6" ht="13.5" customHeight="1">
      <c r="F771" s="145"/>
    </row>
    <row r="772" spans="6:6" ht="13.5" customHeight="1">
      <c r="F772" s="145"/>
    </row>
    <row r="773" spans="6:6" ht="13.5" customHeight="1">
      <c r="F773" s="145"/>
    </row>
    <row r="774" spans="6:6" ht="13.5" customHeight="1">
      <c r="F774" s="145"/>
    </row>
    <row r="775" spans="6:6" ht="13.5" customHeight="1">
      <c r="F775" s="145"/>
    </row>
    <row r="776" spans="6:6" ht="13.5" customHeight="1">
      <c r="F776" s="145"/>
    </row>
    <row r="777" spans="6:6" ht="13.5" customHeight="1">
      <c r="F777" s="145"/>
    </row>
    <row r="778" spans="6:6" ht="13.5" customHeight="1">
      <c r="F778" s="145"/>
    </row>
    <row r="779" spans="6:6" ht="13.5" customHeight="1">
      <c r="F779" s="145"/>
    </row>
    <row r="780" spans="6:6" ht="13.5" customHeight="1">
      <c r="F780" s="145"/>
    </row>
    <row r="781" spans="6:6" ht="13.5" customHeight="1">
      <c r="F781" s="145"/>
    </row>
    <row r="782" spans="6:6" ht="13.5" customHeight="1">
      <c r="F782" s="145"/>
    </row>
    <row r="783" spans="6:6" ht="13.5" customHeight="1">
      <c r="F783" s="145"/>
    </row>
    <row r="784" spans="6:6" ht="13.5" customHeight="1">
      <c r="F784" s="145"/>
    </row>
    <row r="785" spans="6:6" ht="13.5" customHeight="1">
      <c r="F785" s="145"/>
    </row>
    <row r="786" spans="6:6" ht="13.5" customHeight="1">
      <c r="F786" s="145"/>
    </row>
    <row r="787" spans="6:6" ht="13.5" customHeight="1">
      <c r="F787" s="145"/>
    </row>
    <row r="788" spans="6:6" ht="13.5" customHeight="1">
      <c r="F788" s="145"/>
    </row>
    <row r="789" spans="6:6" ht="13.5" customHeight="1">
      <c r="F789" s="145"/>
    </row>
    <row r="790" spans="6:6" ht="13.5" customHeight="1">
      <c r="F790" s="145"/>
    </row>
    <row r="791" spans="6:6" ht="13.5" customHeight="1">
      <c r="F791" s="145"/>
    </row>
    <row r="792" spans="6:6" ht="13.5" customHeight="1">
      <c r="F792" s="145"/>
    </row>
    <row r="793" spans="6:6" ht="13.5" customHeight="1">
      <c r="F793" s="145"/>
    </row>
    <row r="794" spans="6:6" ht="13.5" customHeight="1">
      <c r="F794" s="145"/>
    </row>
    <row r="795" spans="6:6" ht="13.5" customHeight="1">
      <c r="F795" s="145"/>
    </row>
    <row r="796" spans="6:6" ht="13.5" customHeight="1">
      <c r="F796" s="145"/>
    </row>
    <row r="797" spans="6:6" ht="13.5" customHeight="1">
      <c r="F797" s="145"/>
    </row>
    <row r="798" spans="6:6" ht="13.5" customHeight="1">
      <c r="F798" s="145"/>
    </row>
    <row r="799" spans="6:6" ht="13.5" customHeight="1">
      <c r="F799" s="145"/>
    </row>
    <row r="800" spans="6:6" ht="13.5" customHeight="1">
      <c r="F800" s="145"/>
    </row>
    <row r="801" spans="6:6" ht="13.5" customHeight="1">
      <c r="F801" s="145"/>
    </row>
    <row r="802" spans="6:6" ht="13.5" customHeight="1">
      <c r="F802" s="145"/>
    </row>
    <row r="803" spans="6:6" ht="13.5" customHeight="1">
      <c r="F803" s="145"/>
    </row>
    <row r="804" spans="6:6" ht="13.5" customHeight="1">
      <c r="F804" s="145"/>
    </row>
    <row r="805" spans="6:6" ht="13.5" customHeight="1">
      <c r="F805" s="145"/>
    </row>
    <row r="806" spans="6:6" ht="13.5" customHeight="1">
      <c r="F806" s="145"/>
    </row>
    <row r="807" spans="6:6" ht="13.5" customHeight="1">
      <c r="F807" s="145"/>
    </row>
    <row r="808" spans="6:6" ht="13.5" customHeight="1">
      <c r="F808" s="145"/>
    </row>
    <row r="809" spans="6:6" ht="13.5" customHeight="1">
      <c r="F809" s="145"/>
    </row>
    <row r="810" spans="6:6" ht="13.5" customHeight="1">
      <c r="F810" s="145"/>
    </row>
    <row r="811" spans="6:6" ht="13.5" customHeight="1">
      <c r="F811" s="145"/>
    </row>
    <row r="812" spans="6:6" ht="13.5" customHeight="1">
      <c r="F812" s="145"/>
    </row>
    <row r="813" spans="6:6" ht="13.5" customHeight="1">
      <c r="F813" s="145"/>
    </row>
    <row r="814" spans="6:6" ht="13.5" customHeight="1">
      <c r="F814" s="145"/>
    </row>
    <row r="815" spans="6:6" ht="13.5" customHeight="1">
      <c r="F815" s="145"/>
    </row>
    <row r="816" spans="6:6" ht="13.5" customHeight="1">
      <c r="F816" s="145"/>
    </row>
    <row r="817" spans="6:6" ht="13.5" customHeight="1">
      <c r="F817" s="145"/>
    </row>
    <row r="818" spans="6:6" ht="13.5" customHeight="1">
      <c r="F818" s="145"/>
    </row>
    <row r="819" spans="6:6" ht="13.5" customHeight="1">
      <c r="F819" s="145"/>
    </row>
    <row r="820" spans="6:6" ht="13.5" customHeight="1">
      <c r="F820" s="145"/>
    </row>
    <row r="821" spans="6:6" ht="13.5" customHeight="1">
      <c r="F821" s="145"/>
    </row>
    <row r="822" spans="6:6" ht="13.5" customHeight="1">
      <c r="F822" s="145"/>
    </row>
    <row r="823" spans="6:6" ht="13.5" customHeight="1">
      <c r="F823" s="145"/>
    </row>
    <row r="824" spans="6:6" ht="13.5" customHeight="1">
      <c r="F824" s="145"/>
    </row>
    <row r="825" spans="6:6" ht="13.5" customHeight="1">
      <c r="F825" s="145"/>
    </row>
    <row r="826" spans="6:6" ht="13.5" customHeight="1">
      <c r="F826" s="145"/>
    </row>
    <row r="827" spans="6:6" ht="13.5" customHeight="1">
      <c r="F827" s="145"/>
    </row>
    <row r="828" spans="6:6" ht="13.5" customHeight="1">
      <c r="F828" s="145"/>
    </row>
    <row r="829" spans="6:6" ht="13.5" customHeight="1">
      <c r="F829" s="145"/>
    </row>
    <row r="830" spans="6:6" ht="13.5" customHeight="1">
      <c r="F830" s="145"/>
    </row>
    <row r="831" spans="6:6" ht="13.5" customHeight="1">
      <c r="F831" s="145"/>
    </row>
    <row r="832" spans="6:6" ht="13.5" customHeight="1">
      <c r="F832" s="145"/>
    </row>
    <row r="833" spans="6:6" ht="13.5" customHeight="1">
      <c r="F833" s="145"/>
    </row>
    <row r="834" spans="6:6" ht="13.5" customHeight="1">
      <c r="F834" s="145"/>
    </row>
    <row r="835" spans="6:6" ht="13.5" customHeight="1">
      <c r="F835" s="145"/>
    </row>
    <row r="836" spans="6:6" ht="13.5" customHeight="1">
      <c r="F836" s="145"/>
    </row>
    <row r="837" spans="6:6" ht="13.5" customHeight="1">
      <c r="F837" s="145"/>
    </row>
    <row r="838" spans="6:6" ht="13.5" customHeight="1">
      <c r="F838" s="145"/>
    </row>
    <row r="839" spans="6:6" ht="13.5" customHeight="1">
      <c r="F839" s="145"/>
    </row>
    <row r="840" spans="6:6" ht="13.5" customHeight="1">
      <c r="F840" s="145"/>
    </row>
    <row r="841" spans="6:6" ht="13.5" customHeight="1">
      <c r="F841" s="145"/>
    </row>
    <row r="842" spans="6:6" ht="13.5" customHeight="1">
      <c r="F842" s="145"/>
    </row>
    <row r="843" spans="6:6" ht="13.5" customHeight="1">
      <c r="F843" s="145"/>
    </row>
    <row r="844" spans="6:6" ht="13.5" customHeight="1">
      <c r="F844" s="145"/>
    </row>
    <row r="845" spans="6:6" ht="13.5" customHeight="1">
      <c r="F845" s="145"/>
    </row>
    <row r="846" spans="6:6" ht="13.5" customHeight="1">
      <c r="F846" s="145"/>
    </row>
    <row r="847" spans="6:6" ht="13.5" customHeight="1">
      <c r="F847" s="145"/>
    </row>
    <row r="848" spans="6:6" ht="13.5" customHeight="1">
      <c r="F848" s="145"/>
    </row>
    <row r="849" spans="6:6" ht="13.5" customHeight="1">
      <c r="F849" s="145"/>
    </row>
    <row r="850" spans="6:6" ht="13.5" customHeight="1">
      <c r="F850" s="145"/>
    </row>
    <row r="851" spans="6:6" ht="13.5" customHeight="1">
      <c r="F851" s="145"/>
    </row>
    <row r="852" spans="6:6" ht="13.5" customHeight="1">
      <c r="F852" s="145"/>
    </row>
    <row r="853" spans="6:6" ht="13.5" customHeight="1">
      <c r="F853" s="145"/>
    </row>
    <row r="854" spans="6:6" ht="13.5" customHeight="1">
      <c r="F854" s="145"/>
    </row>
    <row r="855" spans="6:6" ht="13.5" customHeight="1">
      <c r="F855" s="145"/>
    </row>
    <row r="856" spans="6:6" ht="13.5" customHeight="1">
      <c r="F856" s="145"/>
    </row>
    <row r="857" spans="6:6" ht="13.5" customHeight="1">
      <c r="F857" s="145"/>
    </row>
    <row r="858" spans="6:6" ht="13.5" customHeight="1">
      <c r="F858" s="145"/>
    </row>
    <row r="859" spans="6:6" ht="13.5" customHeight="1">
      <c r="F859" s="145"/>
    </row>
    <row r="860" spans="6:6" ht="13.5" customHeight="1">
      <c r="F860" s="145"/>
    </row>
    <row r="861" spans="6:6" ht="13.5" customHeight="1">
      <c r="F861" s="145"/>
    </row>
    <row r="862" spans="6:6" ht="13.5" customHeight="1">
      <c r="F862" s="145"/>
    </row>
    <row r="863" spans="6:6" ht="13.5" customHeight="1">
      <c r="F863" s="145"/>
    </row>
    <row r="864" spans="6:6" ht="13.5" customHeight="1">
      <c r="F864" s="145"/>
    </row>
    <row r="865" spans="6:6" ht="13.5" customHeight="1">
      <c r="F865" s="145"/>
    </row>
    <row r="866" spans="6:6" ht="13.5" customHeight="1">
      <c r="F866" s="145"/>
    </row>
    <row r="867" spans="6:6" ht="13.5" customHeight="1">
      <c r="F867" s="145"/>
    </row>
    <row r="868" spans="6:6" ht="13.5" customHeight="1">
      <c r="F868" s="145"/>
    </row>
    <row r="869" spans="6:6" ht="13.5" customHeight="1">
      <c r="F869" s="145"/>
    </row>
    <row r="870" spans="6:6" ht="13.5" customHeight="1">
      <c r="F870" s="145"/>
    </row>
    <row r="871" spans="6:6" ht="13.5" customHeight="1">
      <c r="F871" s="145"/>
    </row>
    <row r="872" spans="6:6" ht="13.5" customHeight="1">
      <c r="F872" s="145"/>
    </row>
    <row r="873" spans="6:6" ht="13.5" customHeight="1">
      <c r="F873" s="145"/>
    </row>
    <row r="874" spans="6:6" ht="13.5" customHeight="1">
      <c r="F874" s="145"/>
    </row>
    <row r="875" spans="6:6" ht="13.5" customHeight="1">
      <c r="F875" s="145"/>
    </row>
    <row r="876" spans="6:6" ht="13.5" customHeight="1">
      <c r="F876" s="145"/>
    </row>
    <row r="877" spans="6:6" ht="13.5" customHeight="1">
      <c r="F877" s="145"/>
    </row>
    <row r="878" spans="6:6" ht="13.5" customHeight="1">
      <c r="F878" s="145"/>
    </row>
    <row r="879" spans="6:6" ht="13.5" customHeight="1">
      <c r="F879" s="145"/>
    </row>
    <row r="880" spans="6:6" ht="13.5" customHeight="1">
      <c r="F880" s="145"/>
    </row>
    <row r="881" spans="6:6" ht="13.5" customHeight="1">
      <c r="F881" s="145"/>
    </row>
    <row r="882" spans="6:6" ht="13.5" customHeight="1">
      <c r="F882" s="145"/>
    </row>
    <row r="883" spans="6:6" ht="13.5" customHeight="1">
      <c r="F883" s="145"/>
    </row>
    <row r="884" spans="6:6" ht="13.5" customHeight="1">
      <c r="F884" s="145"/>
    </row>
    <row r="885" spans="6:6" ht="13.5" customHeight="1">
      <c r="F885" s="145"/>
    </row>
    <row r="886" spans="6:6" ht="13.5" customHeight="1">
      <c r="F886" s="145"/>
    </row>
    <row r="887" spans="6:6" ht="13.5" customHeight="1">
      <c r="F887" s="145"/>
    </row>
    <row r="888" spans="6:6" ht="13.5" customHeight="1">
      <c r="F888" s="145"/>
    </row>
    <row r="889" spans="6:6" ht="13.5" customHeight="1">
      <c r="F889" s="145"/>
    </row>
    <row r="890" spans="6:6" ht="13.5" customHeight="1">
      <c r="F890" s="145"/>
    </row>
    <row r="891" spans="6:6" ht="13.5" customHeight="1">
      <c r="F891" s="145"/>
    </row>
    <row r="892" spans="6:6" ht="13.5" customHeight="1">
      <c r="F892" s="145"/>
    </row>
    <row r="893" spans="6:6" ht="13.5" customHeight="1">
      <c r="F893" s="145"/>
    </row>
    <row r="894" spans="6:6" ht="13.5" customHeight="1">
      <c r="F894" s="145"/>
    </row>
    <row r="895" spans="6:6" ht="13.5" customHeight="1">
      <c r="F895" s="145"/>
    </row>
    <row r="896" spans="6:6" ht="13.5" customHeight="1">
      <c r="F896" s="145"/>
    </row>
    <row r="897" spans="6:6" ht="13.5" customHeight="1">
      <c r="F897" s="145"/>
    </row>
    <row r="898" spans="6:6" ht="13.5" customHeight="1">
      <c r="F898" s="145"/>
    </row>
    <row r="899" spans="6:6" ht="13.5" customHeight="1">
      <c r="F899" s="145"/>
    </row>
    <row r="900" spans="6:6" ht="13.5" customHeight="1">
      <c r="F900" s="145"/>
    </row>
    <row r="901" spans="6:6" ht="13.5" customHeight="1">
      <c r="F901" s="145"/>
    </row>
    <row r="902" spans="6:6" ht="13.5" customHeight="1">
      <c r="F902" s="145"/>
    </row>
    <row r="903" spans="6:6" ht="13.5" customHeight="1">
      <c r="F903" s="145"/>
    </row>
    <row r="904" spans="6:6" ht="13.5" customHeight="1">
      <c r="F904" s="145"/>
    </row>
    <row r="905" spans="6:6" ht="13.5" customHeight="1">
      <c r="F905" s="145"/>
    </row>
    <row r="906" spans="6:6" ht="13.5" customHeight="1">
      <c r="F906" s="145"/>
    </row>
    <row r="907" spans="6:6" ht="13.5" customHeight="1">
      <c r="F907" s="145"/>
    </row>
    <row r="908" spans="6:6" ht="13.5" customHeight="1">
      <c r="F908" s="145"/>
    </row>
    <row r="909" spans="6:6" ht="13.5" customHeight="1">
      <c r="F909" s="145"/>
    </row>
    <row r="910" spans="6:6" ht="13.5" customHeight="1">
      <c r="F910" s="145"/>
    </row>
    <row r="911" spans="6:6" ht="13.5" customHeight="1">
      <c r="F911" s="145"/>
    </row>
    <row r="912" spans="6:6" ht="13.5" customHeight="1">
      <c r="F912" s="145"/>
    </row>
    <row r="913" spans="6:6" ht="13.5" customHeight="1">
      <c r="F913" s="145"/>
    </row>
    <row r="914" spans="6:6" ht="13.5" customHeight="1">
      <c r="F914" s="145"/>
    </row>
    <row r="915" spans="6:6" ht="13.5" customHeight="1">
      <c r="F915" s="145"/>
    </row>
    <row r="916" spans="6:6" ht="13.5" customHeight="1">
      <c r="F916" s="145"/>
    </row>
    <row r="917" spans="6:6" ht="13.5" customHeight="1">
      <c r="F917" s="145"/>
    </row>
    <row r="918" spans="6:6" ht="13.5" customHeight="1">
      <c r="F918" s="145"/>
    </row>
    <row r="919" spans="6:6" ht="13.5" customHeight="1">
      <c r="F919" s="145"/>
    </row>
    <row r="920" spans="6:6" ht="13.5" customHeight="1">
      <c r="F920" s="145"/>
    </row>
    <row r="921" spans="6:6" ht="13.5" customHeight="1">
      <c r="F921" s="145"/>
    </row>
    <row r="922" spans="6:6" ht="13.5" customHeight="1">
      <c r="F922" s="145"/>
    </row>
    <row r="923" spans="6:6" ht="13.5" customHeight="1">
      <c r="F923" s="145"/>
    </row>
    <row r="924" spans="6:6" ht="13.5" customHeight="1">
      <c r="F924" s="145"/>
    </row>
  </sheetData>
  <mergeCells count="21">
    <mergeCell ref="B21:E21"/>
    <mergeCell ref="B7:B15"/>
    <mergeCell ref="C7:C15"/>
    <mergeCell ref="A2:F2"/>
    <mergeCell ref="B16:E16"/>
    <mergeCell ref="B17:E17"/>
    <mergeCell ref="B18:E18"/>
    <mergeCell ref="B19:E19"/>
    <mergeCell ref="B20:E20"/>
    <mergeCell ref="B33:E33"/>
    <mergeCell ref="B22:E22"/>
    <mergeCell ref="B23:E23"/>
    <mergeCell ref="B24:E24"/>
    <mergeCell ref="B25:E25"/>
    <mergeCell ref="B26:E26"/>
    <mergeCell ref="B27:E27"/>
    <mergeCell ref="B28:E28"/>
    <mergeCell ref="B29:E29"/>
    <mergeCell ref="B30:E30"/>
    <mergeCell ref="B31:E31"/>
    <mergeCell ref="B32:E32"/>
  </mergeCells>
  <pageMargins left="0.7" right="0.7" top="0.75" bottom="0.75" header="0" footer="0"/>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21"/>
  <sheetViews>
    <sheetView topLeftCell="D1" workbookViewId="0">
      <selection activeCell="H7" sqref="H7:I7"/>
    </sheetView>
  </sheetViews>
  <sheetFormatPr baseColWidth="10" defaultColWidth="12.625" defaultRowHeight="15" customHeight="1"/>
  <cols>
    <col min="1" max="1" width="4.125" style="128" customWidth="1"/>
    <col min="2" max="2" width="3.5" style="128" customWidth="1"/>
    <col min="3" max="3" width="44.5" style="128" customWidth="1"/>
    <col min="4" max="4" width="52.5" style="128" customWidth="1"/>
    <col min="5" max="5" width="17.625" style="128" customWidth="1"/>
    <col min="6" max="6" width="14.25" style="128" customWidth="1"/>
    <col min="7" max="7" width="9.375" style="128" customWidth="1"/>
    <col min="8" max="9" width="35.5" style="128" customWidth="1"/>
    <col min="10" max="25" width="9.375" style="128" customWidth="1"/>
    <col min="26" max="16384" width="12.625" style="128"/>
  </cols>
  <sheetData>
    <row r="1" spans="1:25" ht="24.75" customHeight="1">
      <c r="F1" s="145"/>
    </row>
    <row r="2" spans="1:25" ht="15.75" customHeight="1">
      <c r="A2" s="253" t="s">
        <v>0</v>
      </c>
      <c r="B2" s="254"/>
      <c r="C2" s="254"/>
      <c r="D2" s="254"/>
      <c r="E2" s="254"/>
      <c r="F2" s="254"/>
      <c r="H2" s="146"/>
      <c r="I2" s="146"/>
      <c r="J2" s="146"/>
      <c r="K2" s="146"/>
      <c r="L2" s="146"/>
      <c r="M2" s="146"/>
      <c r="N2" s="146"/>
      <c r="O2" s="146"/>
      <c r="P2" s="146"/>
      <c r="Q2" s="146"/>
      <c r="R2" s="146"/>
      <c r="S2" s="146"/>
      <c r="T2" s="146"/>
      <c r="U2" s="146"/>
      <c r="V2" s="146"/>
      <c r="W2" s="146"/>
      <c r="X2" s="146"/>
      <c r="Y2" s="146"/>
    </row>
    <row r="3" spans="1:25" ht="13.5" customHeight="1">
      <c r="F3" s="145"/>
    </row>
    <row r="4" spans="1:25" ht="13.5" customHeight="1">
      <c r="F4" s="145"/>
    </row>
    <row r="5" spans="1:25" ht="13.5" customHeight="1" thickBot="1">
      <c r="A5" s="150"/>
      <c r="B5" s="151"/>
      <c r="C5" s="152"/>
      <c r="D5" s="153"/>
      <c r="E5" s="154"/>
      <c r="F5" s="145"/>
    </row>
    <row r="6" spans="1:25" ht="56.25" customHeight="1" thickBot="1">
      <c r="A6" s="155">
        <v>9.1999999999999993</v>
      </c>
      <c r="B6" s="156" t="s">
        <v>4</v>
      </c>
      <c r="C6" s="157" t="s">
        <v>31</v>
      </c>
      <c r="D6" s="157" t="s">
        <v>32</v>
      </c>
      <c r="E6" s="157" t="s">
        <v>33</v>
      </c>
      <c r="F6" s="181" t="s">
        <v>8</v>
      </c>
    </row>
    <row r="7" spans="1:25" ht="100.5">
      <c r="B7" s="255">
        <v>12</v>
      </c>
      <c r="C7" s="257" t="s">
        <v>21</v>
      </c>
      <c r="D7" s="177" t="s">
        <v>235</v>
      </c>
      <c r="E7" s="178" t="s">
        <v>312</v>
      </c>
      <c r="F7" s="189" t="s">
        <v>317</v>
      </c>
      <c r="G7" s="128" t="s">
        <v>9</v>
      </c>
      <c r="H7" s="134" t="s">
        <v>313</v>
      </c>
      <c r="I7" s="132" t="s">
        <v>314</v>
      </c>
    </row>
    <row r="8" spans="1:25">
      <c r="B8" s="256"/>
      <c r="C8" s="258"/>
      <c r="D8" s="177"/>
      <c r="E8" s="178"/>
      <c r="F8" s="184"/>
      <c r="H8" s="134" t="s">
        <v>21</v>
      </c>
      <c r="I8" s="128" t="s">
        <v>169</v>
      </c>
      <c r="J8" s="128" t="s">
        <v>315</v>
      </c>
    </row>
    <row r="9" spans="1:25" ht="29.25">
      <c r="B9" s="256"/>
      <c r="C9" s="258"/>
      <c r="D9" s="177"/>
      <c r="E9" s="178"/>
      <c r="F9" s="184"/>
      <c r="H9" s="134" t="s">
        <v>21</v>
      </c>
      <c r="I9" s="127" t="s">
        <v>170</v>
      </c>
      <c r="J9" s="128" t="s">
        <v>315</v>
      </c>
    </row>
    <row r="10" spans="1:25" ht="29.25">
      <c r="B10" s="256"/>
      <c r="C10" s="258"/>
      <c r="D10" s="177"/>
      <c r="E10" s="178"/>
      <c r="F10" s="184"/>
      <c r="H10" s="134" t="s">
        <v>21</v>
      </c>
      <c r="I10" s="187" t="s">
        <v>182</v>
      </c>
      <c r="J10" s="128" t="s">
        <v>316</v>
      </c>
    </row>
    <row r="11" spans="1:25" ht="29.25">
      <c r="B11" s="256"/>
      <c r="C11" s="258"/>
      <c r="D11" s="177"/>
      <c r="E11" s="178"/>
      <c r="F11" s="184"/>
      <c r="H11" s="134" t="s">
        <v>21</v>
      </c>
      <c r="I11" s="187" t="s">
        <v>183</v>
      </c>
      <c r="J11" s="128" t="s">
        <v>316</v>
      </c>
    </row>
    <row r="12" spans="1:25" thickBot="1">
      <c r="B12" s="266"/>
      <c r="C12" s="268"/>
      <c r="D12" s="188"/>
      <c r="E12" s="178"/>
      <c r="F12" s="185"/>
      <c r="H12" s="134" t="s">
        <v>21</v>
      </c>
      <c r="I12" s="128" t="s">
        <v>184</v>
      </c>
      <c r="J12" s="128" t="s">
        <v>316</v>
      </c>
    </row>
    <row r="13" spans="1:25" ht="35.25" customHeight="1" thickBot="1">
      <c r="A13" s="147">
        <v>9.3000000000000007</v>
      </c>
      <c r="B13" s="260" t="s">
        <v>54</v>
      </c>
      <c r="C13" s="261"/>
      <c r="D13" s="263"/>
      <c r="E13" s="264"/>
      <c r="F13" s="189" t="s">
        <v>319</v>
      </c>
      <c r="G13" s="146"/>
      <c r="H13" s="129" t="s">
        <v>318</v>
      </c>
    </row>
    <row r="14" spans="1:25" ht="24" customHeight="1">
      <c r="B14" s="252" t="s">
        <v>55</v>
      </c>
      <c r="C14" s="247"/>
      <c r="D14" s="247"/>
      <c r="E14" s="247"/>
      <c r="F14" s="165"/>
    </row>
    <row r="15" spans="1:25" ht="18" customHeight="1">
      <c r="B15" s="252" t="s">
        <v>56</v>
      </c>
      <c r="C15" s="247"/>
      <c r="D15" s="247"/>
      <c r="E15" s="247"/>
      <c r="F15" s="166"/>
    </row>
    <row r="16" spans="1:25" ht="26.25" customHeight="1">
      <c r="B16" s="252" t="s">
        <v>57</v>
      </c>
      <c r="C16" s="247"/>
      <c r="D16" s="247"/>
      <c r="E16" s="247"/>
      <c r="F16" s="166"/>
    </row>
    <row r="17" spans="2:6" ht="27" customHeight="1">
      <c r="B17" s="252" t="s">
        <v>58</v>
      </c>
      <c r="C17" s="247"/>
      <c r="D17" s="247"/>
      <c r="E17" s="247"/>
      <c r="F17" s="145"/>
    </row>
    <row r="18" spans="2:6" ht="27.75" customHeight="1">
      <c r="B18" s="252" t="s">
        <v>59</v>
      </c>
      <c r="C18" s="247"/>
      <c r="D18" s="247"/>
      <c r="E18" s="247"/>
      <c r="F18" s="145"/>
    </row>
    <row r="19" spans="2:6" ht="39" customHeight="1">
      <c r="B19" s="250" t="s">
        <v>60</v>
      </c>
      <c r="C19" s="247"/>
      <c r="D19" s="247"/>
      <c r="E19" s="247"/>
      <c r="F19" s="145"/>
    </row>
    <row r="20" spans="2:6" ht="51" customHeight="1">
      <c r="B20" s="250" t="s">
        <v>61</v>
      </c>
      <c r="C20" s="247"/>
      <c r="D20" s="247"/>
      <c r="E20" s="247"/>
      <c r="F20" s="145"/>
    </row>
    <row r="21" spans="2:6" ht="63" customHeight="1">
      <c r="B21" s="250" t="s">
        <v>62</v>
      </c>
      <c r="C21" s="247"/>
      <c r="D21" s="247"/>
      <c r="E21" s="247"/>
      <c r="F21" s="145"/>
    </row>
    <row r="22" spans="2:6" ht="33" customHeight="1">
      <c r="B22" s="250" t="s">
        <v>63</v>
      </c>
      <c r="C22" s="247"/>
      <c r="D22" s="247"/>
      <c r="E22" s="247"/>
      <c r="F22" s="145"/>
    </row>
    <row r="23" spans="2:6" ht="46.5" customHeight="1">
      <c r="B23" s="250" t="s">
        <v>64</v>
      </c>
      <c r="C23" s="247"/>
      <c r="D23" s="247"/>
      <c r="E23" s="247"/>
      <c r="F23" s="145"/>
    </row>
    <row r="24" spans="2:6" ht="33.75" customHeight="1">
      <c r="B24" s="250" t="s">
        <v>65</v>
      </c>
      <c r="C24" s="247"/>
      <c r="D24" s="247"/>
      <c r="E24" s="247"/>
      <c r="F24" s="145"/>
    </row>
    <row r="25" spans="2:6" ht="87.75" customHeight="1">
      <c r="B25" s="246" t="s">
        <v>66</v>
      </c>
      <c r="C25" s="247"/>
      <c r="D25" s="247"/>
      <c r="E25" s="247"/>
      <c r="F25" s="145"/>
    </row>
    <row r="26" spans="2:6" ht="74.25" customHeight="1">
      <c r="B26" s="246" t="s">
        <v>67</v>
      </c>
      <c r="C26" s="247"/>
      <c r="D26" s="247"/>
      <c r="E26" s="247"/>
      <c r="F26" s="145"/>
    </row>
    <row r="27" spans="2:6" ht="164.45" customHeight="1">
      <c r="B27" s="251" t="s">
        <v>68</v>
      </c>
      <c r="C27" s="249"/>
      <c r="D27" s="249"/>
      <c r="E27" s="249"/>
      <c r="F27" s="167"/>
    </row>
    <row r="28" spans="2:6" ht="50.25" customHeight="1">
      <c r="B28" s="246" t="s">
        <v>69</v>
      </c>
      <c r="C28" s="247"/>
      <c r="D28" s="247"/>
      <c r="E28" s="247"/>
      <c r="F28" s="145"/>
    </row>
    <row r="29" spans="2:6" s="169" customFormat="1" ht="36.75" customHeight="1">
      <c r="B29" s="248" t="s">
        <v>70</v>
      </c>
      <c r="C29" s="249"/>
      <c r="D29" s="249"/>
      <c r="E29" s="249"/>
      <c r="F29" s="168"/>
    </row>
    <row r="30" spans="2:6" s="169" customFormat="1" ht="81.75" customHeight="1">
      <c r="B30" s="248" t="s">
        <v>71</v>
      </c>
      <c r="C30" s="249"/>
      <c r="D30" s="249"/>
      <c r="E30" s="249"/>
      <c r="F30" s="168"/>
    </row>
    <row r="31" spans="2:6" ht="13.5" customHeight="1">
      <c r="F31" s="145"/>
    </row>
    <row r="32" spans="2:6" ht="13.5" customHeight="1">
      <c r="F32" s="145"/>
    </row>
    <row r="33" spans="3:6" ht="13.5" customHeight="1">
      <c r="F33" s="145"/>
    </row>
    <row r="34" spans="3:6" ht="13.5" customHeight="1">
      <c r="F34" s="145"/>
    </row>
    <row r="35" spans="3:6" ht="24.6" customHeight="1">
      <c r="C35" s="171" t="s">
        <v>72</v>
      </c>
      <c r="F35" s="145"/>
    </row>
    <row r="36" spans="3:6" ht="13.5" customHeight="1">
      <c r="F36" s="145"/>
    </row>
    <row r="37" spans="3:6" ht="13.5" customHeight="1">
      <c r="F37" s="145"/>
    </row>
    <row r="38" spans="3:6" ht="13.5" customHeight="1">
      <c r="F38" s="145"/>
    </row>
    <row r="39" spans="3:6" ht="13.5" customHeight="1">
      <c r="F39" s="145"/>
    </row>
    <row r="40" spans="3:6" ht="13.5" customHeight="1">
      <c r="F40" s="145"/>
    </row>
    <row r="41" spans="3:6" ht="13.5" customHeight="1">
      <c r="F41" s="145"/>
    </row>
    <row r="42" spans="3:6" ht="13.5" customHeight="1">
      <c r="F42" s="145"/>
    </row>
    <row r="43" spans="3:6" ht="13.5" customHeight="1">
      <c r="F43" s="145"/>
    </row>
    <row r="44" spans="3:6" ht="13.5" customHeight="1">
      <c r="F44" s="145"/>
    </row>
    <row r="45" spans="3:6" ht="13.5" customHeight="1">
      <c r="F45" s="145"/>
    </row>
    <row r="46" spans="3:6" ht="13.5" customHeight="1">
      <c r="F46" s="145"/>
    </row>
    <row r="47" spans="3:6" ht="13.5" customHeight="1">
      <c r="F47" s="145"/>
    </row>
    <row r="48" spans="3:6" ht="13.5" customHeight="1">
      <c r="F48" s="145"/>
    </row>
    <row r="49" spans="6:6" ht="13.5" customHeight="1">
      <c r="F49" s="145"/>
    </row>
    <row r="50" spans="6:6" ht="13.5" customHeight="1">
      <c r="F50" s="145"/>
    </row>
    <row r="51" spans="6:6" ht="13.5" customHeight="1">
      <c r="F51" s="145"/>
    </row>
    <row r="52" spans="6:6" ht="13.5" customHeight="1">
      <c r="F52" s="145"/>
    </row>
    <row r="53" spans="6:6" ht="13.5" customHeight="1">
      <c r="F53" s="145"/>
    </row>
    <row r="54" spans="6:6" ht="13.5" customHeight="1">
      <c r="F54" s="145"/>
    </row>
    <row r="55" spans="6:6" ht="13.5" customHeight="1">
      <c r="F55" s="145"/>
    </row>
    <row r="56" spans="6:6" ht="13.5" customHeight="1">
      <c r="F56" s="145"/>
    </row>
    <row r="57" spans="6:6" ht="13.5" customHeight="1">
      <c r="F57" s="145"/>
    </row>
    <row r="58" spans="6:6" ht="13.5" customHeight="1">
      <c r="F58" s="145"/>
    </row>
    <row r="59" spans="6:6" ht="13.5" customHeight="1">
      <c r="F59" s="145"/>
    </row>
    <row r="60" spans="6:6" ht="13.5" customHeight="1">
      <c r="F60" s="145"/>
    </row>
    <row r="61" spans="6:6" ht="13.5" customHeight="1">
      <c r="F61" s="145"/>
    </row>
    <row r="62" spans="6:6" ht="13.5" customHeight="1">
      <c r="F62" s="145"/>
    </row>
    <row r="63" spans="6:6" ht="13.5" customHeight="1">
      <c r="F63" s="145"/>
    </row>
    <row r="64" spans="6:6" ht="13.5" customHeight="1">
      <c r="F64" s="145"/>
    </row>
    <row r="65" spans="6:6" ht="13.5" customHeight="1">
      <c r="F65" s="145"/>
    </row>
    <row r="66" spans="6:6" ht="13.5" customHeight="1">
      <c r="F66" s="145"/>
    </row>
    <row r="67" spans="6:6" ht="13.5" customHeight="1">
      <c r="F67" s="145"/>
    </row>
    <row r="68" spans="6:6" ht="13.5" customHeight="1">
      <c r="F68" s="145"/>
    </row>
    <row r="69" spans="6:6" ht="13.5" customHeight="1">
      <c r="F69" s="145"/>
    </row>
    <row r="70" spans="6:6" ht="13.5" customHeight="1">
      <c r="F70" s="145"/>
    </row>
    <row r="71" spans="6:6" ht="13.5" customHeight="1">
      <c r="F71" s="145"/>
    </row>
    <row r="72" spans="6:6" ht="13.5" customHeight="1">
      <c r="F72" s="145"/>
    </row>
    <row r="73" spans="6:6" ht="13.5" customHeight="1">
      <c r="F73" s="145"/>
    </row>
    <row r="74" spans="6:6" ht="13.5" customHeight="1">
      <c r="F74" s="145"/>
    </row>
    <row r="75" spans="6:6" ht="13.5" customHeight="1">
      <c r="F75" s="145"/>
    </row>
    <row r="76" spans="6:6" ht="13.5" customHeight="1">
      <c r="F76" s="145"/>
    </row>
    <row r="77" spans="6:6" ht="13.5" customHeight="1">
      <c r="F77" s="145"/>
    </row>
    <row r="78" spans="6:6" ht="13.5" customHeight="1">
      <c r="F78" s="145"/>
    </row>
    <row r="79" spans="6:6" ht="13.5" customHeight="1">
      <c r="F79" s="145"/>
    </row>
    <row r="80" spans="6:6" ht="13.5" customHeight="1">
      <c r="F80" s="145"/>
    </row>
    <row r="81" spans="6:6" ht="13.5" customHeight="1">
      <c r="F81" s="145"/>
    </row>
    <row r="82" spans="6:6" ht="13.5" customHeight="1">
      <c r="F82" s="145"/>
    </row>
    <row r="83" spans="6:6" ht="13.5" customHeight="1">
      <c r="F83" s="145"/>
    </row>
    <row r="84" spans="6:6" ht="13.5" customHeight="1">
      <c r="F84" s="145"/>
    </row>
    <row r="85" spans="6:6" ht="13.5" customHeight="1">
      <c r="F85" s="145"/>
    </row>
    <row r="86" spans="6:6" ht="13.5" customHeight="1">
      <c r="F86" s="145"/>
    </row>
    <row r="87" spans="6:6" ht="13.5" customHeight="1">
      <c r="F87" s="145"/>
    </row>
    <row r="88" spans="6:6" ht="13.5" customHeight="1">
      <c r="F88" s="145"/>
    </row>
    <row r="89" spans="6:6" ht="13.5" customHeight="1">
      <c r="F89" s="145"/>
    </row>
    <row r="90" spans="6:6" ht="13.5" customHeight="1">
      <c r="F90" s="145"/>
    </row>
    <row r="91" spans="6:6" ht="13.5" customHeight="1">
      <c r="F91" s="145"/>
    </row>
    <row r="92" spans="6:6" ht="13.5" customHeight="1">
      <c r="F92" s="145"/>
    </row>
    <row r="93" spans="6:6" ht="13.5" customHeight="1">
      <c r="F93" s="145"/>
    </row>
    <row r="94" spans="6:6" ht="13.5" customHeight="1">
      <c r="F94" s="145"/>
    </row>
    <row r="95" spans="6:6" ht="13.5" customHeight="1">
      <c r="F95" s="145"/>
    </row>
    <row r="96" spans="6:6" ht="13.5" customHeight="1">
      <c r="F96" s="145"/>
    </row>
    <row r="97" spans="6:6" ht="13.5" customHeight="1">
      <c r="F97" s="145"/>
    </row>
    <row r="98" spans="6:6" ht="13.5" customHeight="1">
      <c r="F98" s="145"/>
    </row>
    <row r="99" spans="6:6" ht="13.5" customHeight="1">
      <c r="F99" s="145"/>
    </row>
    <row r="100" spans="6:6" ht="13.5" customHeight="1">
      <c r="F100" s="145"/>
    </row>
    <row r="101" spans="6:6" ht="13.5" customHeight="1">
      <c r="F101" s="145"/>
    </row>
    <row r="102" spans="6:6" ht="13.5" customHeight="1">
      <c r="F102" s="145"/>
    </row>
    <row r="103" spans="6:6" ht="13.5" customHeight="1">
      <c r="F103" s="145"/>
    </row>
    <row r="104" spans="6:6" ht="13.5" customHeight="1">
      <c r="F104" s="145"/>
    </row>
    <row r="105" spans="6:6" ht="13.5" customHeight="1">
      <c r="F105" s="145"/>
    </row>
    <row r="106" spans="6:6" ht="13.5" customHeight="1">
      <c r="F106" s="145"/>
    </row>
    <row r="107" spans="6:6" ht="13.5" customHeight="1">
      <c r="F107" s="145"/>
    </row>
    <row r="108" spans="6:6" ht="13.5" customHeight="1">
      <c r="F108" s="145"/>
    </row>
    <row r="109" spans="6:6" ht="13.5" customHeight="1">
      <c r="F109" s="145"/>
    </row>
    <row r="110" spans="6:6" ht="13.5" customHeight="1">
      <c r="F110" s="145"/>
    </row>
    <row r="111" spans="6:6" ht="13.5" customHeight="1">
      <c r="F111" s="145"/>
    </row>
    <row r="112" spans="6:6" ht="13.5" customHeight="1">
      <c r="F112" s="145"/>
    </row>
    <row r="113" spans="6:6" ht="13.5" customHeight="1">
      <c r="F113" s="145"/>
    </row>
    <row r="114" spans="6:6" ht="13.5" customHeight="1">
      <c r="F114" s="145"/>
    </row>
    <row r="115" spans="6:6" ht="13.5" customHeight="1">
      <c r="F115" s="145"/>
    </row>
    <row r="116" spans="6:6" ht="13.5" customHeight="1">
      <c r="F116" s="145"/>
    </row>
    <row r="117" spans="6:6" ht="13.5" customHeight="1">
      <c r="F117" s="145"/>
    </row>
    <row r="118" spans="6:6" ht="13.5" customHeight="1">
      <c r="F118" s="145"/>
    </row>
    <row r="119" spans="6:6" ht="13.5" customHeight="1">
      <c r="F119" s="145"/>
    </row>
    <row r="120" spans="6:6" ht="13.5" customHeight="1">
      <c r="F120" s="145"/>
    </row>
    <row r="121" spans="6:6" ht="13.5" customHeight="1">
      <c r="F121" s="145"/>
    </row>
    <row r="122" spans="6:6" ht="13.5" customHeight="1">
      <c r="F122" s="145"/>
    </row>
    <row r="123" spans="6:6" ht="13.5" customHeight="1">
      <c r="F123" s="145"/>
    </row>
    <row r="124" spans="6:6" ht="13.5" customHeight="1">
      <c r="F124" s="145"/>
    </row>
    <row r="125" spans="6:6" ht="13.5" customHeight="1">
      <c r="F125" s="145"/>
    </row>
    <row r="126" spans="6:6" ht="13.5" customHeight="1">
      <c r="F126" s="145"/>
    </row>
    <row r="127" spans="6:6" ht="13.5" customHeight="1">
      <c r="F127" s="145"/>
    </row>
    <row r="128" spans="6:6" ht="13.5" customHeight="1">
      <c r="F128" s="145"/>
    </row>
    <row r="129" spans="6:6" ht="13.5" customHeight="1">
      <c r="F129" s="145"/>
    </row>
    <row r="130" spans="6:6" ht="13.5" customHeight="1">
      <c r="F130" s="145"/>
    </row>
    <row r="131" spans="6:6" ht="13.5" customHeight="1">
      <c r="F131" s="145"/>
    </row>
    <row r="132" spans="6:6" ht="13.5" customHeight="1">
      <c r="F132" s="145"/>
    </row>
    <row r="133" spans="6:6" ht="13.5" customHeight="1">
      <c r="F133" s="145"/>
    </row>
    <row r="134" spans="6:6" ht="13.5" customHeight="1">
      <c r="F134" s="145"/>
    </row>
    <row r="135" spans="6:6" ht="13.5" customHeight="1">
      <c r="F135" s="145"/>
    </row>
    <row r="136" spans="6:6" ht="13.5" customHeight="1">
      <c r="F136" s="145"/>
    </row>
    <row r="137" spans="6:6" ht="13.5" customHeight="1">
      <c r="F137" s="145"/>
    </row>
    <row r="138" spans="6:6" ht="13.5" customHeight="1">
      <c r="F138" s="145"/>
    </row>
    <row r="139" spans="6:6" ht="13.5" customHeight="1">
      <c r="F139" s="145"/>
    </row>
    <row r="140" spans="6:6" ht="13.5" customHeight="1">
      <c r="F140" s="145"/>
    </row>
    <row r="141" spans="6:6" ht="13.5" customHeight="1">
      <c r="F141" s="145"/>
    </row>
    <row r="142" spans="6:6" ht="13.5" customHeight="1">
      <c r="F142" s="145"/>
    </row>
    <row r="143" spans="6:6" ht="13.5" customHeight="1">
      <c r="F143" s="145"/>
    </row>
    <row r="144" spans="6:6" ht="13.5" customHeight="1">
      <c r="F144" s="145"/>
    </row>
    <row r="145" spans="6:6" ht="13.5" customHeight="1">
      <c r="F145" s="145"/>
    </row>
    <row r="146" spans="6:6" ht="13.5" customHeight="1">
      <c r="F146" s="145"/>
    </row>
    <row r="147" spans="6:6" ht="13.5" customHeight="1">
      <c r="F147" s="145"/>
    </row>
    <row r="148" spans="6:6" ht="13.5" customHeight="1">
      <c r="F148" s="145"/>
    </row>
    <row r="149" spans="6:6" ht="13.5" customHeight="1">
      <c r="F149" s="145"/>
    </row>
    <row r="150" spans="6:6" ht="13.5" customHeight="1">
      <c r="F150" s="145"/>
    </row>
    <row r="151" spans="6:6" ht="13.5" customHeight="1">
      <c r="F151" s="145"/>
    </row>
    <row r="152" spans="6:6" ht="13.5" customHeight="1">
      <c r="F152" s="145"/>
    </row>
    <row r="153" spans="6:6" ht="13.5" customHeight="1">
      <c r="F153" s="145"/>
    </row>
    <row r="154" spans="6:6" ht="13.5" customHeight="1">
      <c r="F154" s="145"/>
    </row>
    <row r="155" spans="6:6" ht="13.5" customHeight="1">
      <c r="F155" s="145"/>
    </row>
    <row r="156" spans="6:6" ht="13.5" customHeight="1">
      <c r="F156" s="145"/>
    </row>
    <row r="157" spans="6:6" ht="13.5" customHeight="1">
      <c r="F157" s="145"/>
    </row>
    <row r="158" spans="6:6" ht="13.5" customHeight="1">
      <c r="F158" s="145"/>
    </row>
    <row r="159" spans="6:6" ht="13.5" customHeight="1">
      <c r="F159" s="145"/>
    </row>
    <row r="160" spans="6:6" ht="13.5" customHeight="1">
      <c r="F160" s="145"/>
    </row>
    <row r="161" spans="6:6" ht="13.5" customHeight="1">
      <c r="F161" s="145"/>
    </row>
    <row r="162" spans="6:6" ht="13.5" customHeight="1">
      <c r="F162" s="145"/>
    </row>
    <row r="163" spans="6:6" ht="13.5" customHeight="1">
      <c r="F163" s="145"/>
    </row>
    <row r="164" spans="6:6" ht="13.5" customHeight="1">
      <c r="F164" s="145"/>
    </row>
    <row r="165" spans="6:6" ht="13.5" customHeight="1">
      <c r="F165" s="145"/>
    </row>
    <row r="166" spans="6:6" ht="13.5" customHeight="1">
      <c r="F166" s="145"/>
    </row>
    <row r="167" spans="6:6" ht="13.5" customHeight="1">
      <c r="F167" s="145"/>
    </row>
    <row r="168" spans="6:6" ht="13.5" customHeight="1">
      <c r="F168" s="145"/>
    </row>
    <row r="169" spans="6:6" ht="13.5" customHeight="1">
      <c r="F169" s="145"/>
    </row>
    <row r="170" spans="6:6" ht="13.5" customHeight="1">
      <c r="F170" s="145"/>
    </row>
    <row r="171" spans="6:6" ht="13.5" customHeight="1">
      <c r="F171" s="145"/>
    </row>
    <row r="172" spans="6:6" ht="13.5" customHeight="1">
      <c r="F172" s="145"/>
    </row>
    <row r="173" spans="6:6" ht="13.5" customHeight="1">
      <c r="F173" s="145"/>
    </row>
    <row r="174" spans="6:6" ht="13.5" customHeight="1">
      <c r="F174" s="145"/>
    </row>
    <row r="175" spans="6:6" ht="13.5" customHeight="1">
      <c r="F175" s="145"/>
    </row>
    <row r="176" spans="6:6" ht="13.5" customHeight="1">
      <c r="F176" s="145"/>
    </row>
    <row r="177" spans="6:6" ht="13.5" customHeight="1">
      <c r="F177" s="145"/>
    </row>
    <row r="178" spans="6:6" ht="13.5" customHeight="1">
      <c r="F178" s="145"/>
    </row>
    <row r="179" spans="6:6" ht="13.5" customHeight="1">
      <c r="F179" s="145"/>
    </row>
    <row r="180" spans="6:6" ht="13.5" customHeight="1">
      <c r="F180" s="145"/>
    </row>
    <row r="181" spans="6:6" ht="13.5" customHeight="1">
      <c r="F181" s="145"/>
    </row>
    <row r="182" spans="6:6" ht="13.5" customHeight="1">
      <c r="F182" s="145"/>
    </row>
    <row r="183" spans="6:6" ht="13.5" customHeight="1">
      <c r="F183" s="145"/>
    </row>
    <row r="184" spans="6:6" ht="13.5" customHeight="1">
      <c r="F184" s="145"/>
    </row>
    <row r="185" spans="6:6" ht="13.5" customHeight="1">
      <c r="F185" s="145"/>
    </row>
    <row r="186" spans="6:6" ht="13.5" customHeight="1">
      <c r="F186" s="145"/>
    </row>
    <row r="187" spans="6:6" ht="13.5" customHeight="1">
      <c r="F187" s="145"/>
    </row>
    <row r="188" spans="6:6" ht="13.5" customHeight="1">
      <c r="F188" s="145"/>
    </row>
    <row r="189" spans="6:6" ht="13.5" customHeight="1">
      <c r="F189" s="145"/>
    </row>
    <row r="190" spans="6:6" ht="13.5" customHeight="1">
      <c r="F190" s="145"/>
    </row>
    <row r="191" spans="6:6" ht="13.5" customHeight="1">
      <c r="F191" s="145"/>
    </row>
    <row r="192" spans="6:6" ht="13.5" customHeight="1">
      <c r="F192" s="145"/>
    </row>
    <row r="193" spans="6:6" ht="13.5" customHeight="1">
      <c r="F193" s="145"/>
    </row>
    <row r="194" spans="6:6" ht="13.5" customHeight="1">
      <c r="F194" s="145"/>
    </row>
    <row r="195" spans="6:6" ht="13.5" customHeight="1">
      <c r="F195" s="145"/>
    </row>
    <row r="196" spans="6:6" ht="13.5" customHeight="1">
      <c r="F196" s="145"/>
    </row>
    <row r="197" spans="6:6" ht="13.5" customHeight="1">
      <c r="F197" s="145"/>
    </row>
    <row r="198" spans="6:6" ht="13.5" customHeight="1">
      <c r="F198" s="145"/>
    </row>
    <row r="199" spans="6:6" ht="13.5" customHeight="1">
      <c r="F199" s="145"/>
    </row>
    <row r="200" spans="6:6" ht="13.5" customHeight="1">
      <c r="F200" s="145"/>
    </row>
    <row r="201" spans="6:6" ht="13.5" customHeight="1">
      <c r="F201" s="145"/>
    </row>
    <row r="202" spans="6:6" ht="13.5" customHeight="1">
      <c r="F202" s="145"/>
    </row>
    <row r="203" spans="6:6" ht="13.5" customHeight="1">
      <c r="F203" s="145"/>
    </row>
    <row r="204" spans="6:6" ht="13.5" customHeight="1">
      <c r="F204" s="145"/>
    </row>
    <row r="205" spans="6:6" ht="13.5" customHeight="1">
      <c r="F205" s="145"/>
    </row>
    <row r="206" spans="6:6" ht="13.5" customHeight="1">
      <c r="F206" s="145"/>
    </row>
    <row r="207" spans="6:6" ht="13.5" customHeight="1">
      <c r="F207" s="145"/>
    </row>
    <row r="208" spans="6:6" ht="13.5" customHeight="1">
      <c r="F208" s="145"/>
    </row>
    <row r="209" spans="6:6" ht="13.5" customHeight="1">
      <c r="F209" s="145"/>
    </row>
    <row r="210" spans="6:6" ht="13.5" customHeight="1">
      <c r="F210" s="145"/>
    </row>
    <row r="211" spans="6:6" ht="13.5" customHeight="1">
      <c r="F211" s="145"/>
    </row>
    <row r="212" spans="6:6" ht="13.5" customHeight="1">
      <c r="F212" s="145"/>
    </row>
    <row r="213" spans="6:6" ht="13.5" customHeight="1">
      <c r="F213" s="145"/>
    </row>
    <row r="214" spans="6:6" ht="13.5" customHeight="1">
      <c r="F214" s="145"/>
    </row>
    <row r="215" spans="6:6" ht="13.5" customHeight="1">
      <c r="F215" s="145"/>
    </row>
    <row r="216" spans="6:6" ht="13.5" customHeight="1">
      <c r="F216" s="145"/>
    </row>
    <row r="217" spans="6:6" ht="13.5" customHeight="1">
      <c r="F217" s="145"/>
    </row>
    <row r="218" spans="6:6" ht="13.5" customHeight="1">
      <c r="F218" s="145"/>
    </row>
    <row r="219" spans="6:6" ht="13.5" customHeight="1">
      <c r="F219" s="145"/>
    </row>
    <row r="220" spans="6:6" ht="13.5" customHeight="1">
      <c r="F220" s="145"/>
    </row>
    <row r="221" spans="6:6" ht="13.5" customHeight="1">
      <c r="F221" s="145"/>
    </row>
    <row r="222" spans="6:6" ht="13.5" customHeight="1">
      <c r="F222" s="145"/>
    </row>
    <row r="223" spans="6:6" ht="13.5" customHeight="1">
      <c r="F223" s="145"/>
    </row>
    <row r="224" spans="6:6" ht="13.5" customHeight="1">
      <c r="F224" s="145"/>
    </row>
    <row r="225" spans="6:6" ht="13.5" customHeight="1">
      <c r="F225" s="145"/>
    </row>
    <row r="226" spans="6:6" ht="13.5" customHeight="1">
      <c r="F226" s="145"/>
    </row>
    <row r="227" spans="6:6" ht="13.5" customHeight="1">
      <c r="F227" s="145"/>
    </row>
    <row r="228" spans="6:6" ht="13.5" customHeight="1">
      <c r="F228" s="145"/>
    </row>
    <row r="229" spans="6:6" ht="13.5" customHeight="1">
      <c r="F229" s="145"/>
    </row>
    <row r="230" spans="6:6" ht="13.5" customHeight="1">
      <c r="F230" s="145"/>
    </row>
    <row r="231" spans="6:6" ht="13.5" customHeight="1">
      <c r="F231" s="145"/>
    </row>
    <row r="232" spans="6:6" ht="13.5" customHeight="1">
      <c r="F232" s="145"/>
    </row>
    <row r="233" spans="6:6" ht="13.5" customHeight="1">
      <c r="F233" s="145"/>
    </row>
    <row r="234" spans="6:6" ht="13.5" customHeight="1">
      <c r="F234" s="145"/>
    </row>
    <row r="235" spans="6:6" ht="13.5" customHeight="1">
      <c r="F235" s="145"/>
    </row>
    <row r="236" spans="6:6" ht="13.5" customHeight="1">
      <c r="F236" s="145"/>
    </row>
    <row r="237" spans="6:6" ht="13.5" customHeight="1">
      <c r="F237" s="145"/>
    </row>
    <row r="238" spans="6:6" ht="13.5" customHeight="1">
      <c r="F238" s="145"/>
    </row>
    <row r="239" spans="6:6" ht="13.5" customHeight="1">
      <c r="F239" s="145"/>
    </row>
    <row r="240" spans="6:6" ht="13.5" customHeight="1">
      <c r="F240" s="145"/>
    </row>
    <row r="241" spans="6:6" ht="13.5" customHeight="1">
      <c r="F241" s="145"/>
    </row>
    <row r="242" spans="6:6" ht="13.5" customHeight="1">
      <c r="F242" s="145"/>
    </row>
    <row r="243" spans="6:6" ht="13.5" customHeight="1">
      <c r="F243" s="145"/>
    </row>
    <row r="244" spans="6:6" ht="13.5" customHeight="1">
      <c r="F244" s="145"/>
    </row>
    <row r="245" spans="6:6" ht="13.5" customHeight="1">
      <c r="F245" s="145"/>
    </row>
    <row r="246" spans="6:6" ht="13.5" customHeight="1">
      <c r="F246" s="145"/>
    </row>
    <row r="247" spans="6:6" ht="13.5" customHeight="1">
      <c r="F247" s="145"/>
    </row>
    <row r="248" spans="6:6" ht="13.5" customHeight="1">
      <c r="F248" s="145"/>
    </row>
    <row r="249" spans="6:6" ht="13.5" customHeight="1">
      <c r="F249" s="145"/>
    </row>
    <row r="250" spans="6:6" ht="13.5" customHeight="1">
      <c r="F250" s="145"/>
    </row>
    <row r="251" spans="6:6" ht="13.5" customHeight="1">
      <c r="F251" s="145"/>
    </row>
    <row r="252" spans="6:6" ht="13.5" customHeight="1">
      <c r="F252" s="145"/>
    </row>
    <row r="253" spans="6:6" ht="13.5" customHeight="1">
      <c r="F253" s="145"/>
    </row>
    <row r="254" spans="6:6" ht="13.5" customHeight="1">
      <c r="F254" s="145"/>
    </row>
    <row r="255" spans="6:6" ht="13.5" customHeight="1">
      <c r="F255" s="145"/>
    </row>
    <row r="256" spans="6:6" ht="13.5" customHeight="1">
      <c r="F256" s="145"/>
    </row>
    <row r="257" spans="6:6" ht="13.5" customHeight="1">
      <c r="F257" s="145"/>
    </row>
    <row r="258" spans="6:6" ht="13.5" customHeight="1">
      <c r="F258" s="145"/>
    </row>
    <row r="259" spans="6:6" ht="13.5" customHeight="1">
      <c r="F259" s="145"/>
    </row>
    <row r="260" spans="6:6" ht="13.5" customHeight="1">
      <c r="F260" s="145"/>
    </row>
    <row r="261" spans="6:6" ht="13.5" customHeight="1">
      <c r="F261" s="145"/>
    </row>
    <row r="262" spans="6:6" ht="13.5" customHeight="1">
      <c r="F262" s="145"/>
    </row>
    <row r="263" spans="6:6" ht="13.5" customHeight="1">
      <c r="F263" s="145"/>
    </row>
    <row r="264" spans="6:6" ht="13.5" customHeight="1">
      <c r="F264" s="145"/>
    </row>
    <row r="265" spans="6:6" ht="13.5" customHeight="1">
      <c r="F265" s="145"/>
    </row>
    <row r="266" spans="6:6" ht="13.5" customHeight="1">
      <c r="F266" s="145"/>
    </row>
    <row r="267" spans="6:6" ht="13.5" customHeight="1">
      <c r="F267" s="145"/>
    </row>
    <row r="268" spans="6:6" ht="13.5" customHeight="1">
      <c r="F268" s="145"/>
    </row>
    <row r="269" spans="6:6" ht="13.5" customHeight="1">
      <c r="F269" s="145"/>
    </row>
    <row r="270" spans="6:6" ht="13.5" customHeight="1">
      <c r="F270" s="145"/>
    </row>
    <row r="271" spans="6:6" ht="13.5" customHeight="1">
      <c r="F271" s="145"/>
    </row>
    <row r="272" spans="6:6" ht="13.5" customHeight="1">
      <c r="F272" s="145"/>
    </row>
    <row r="273" spans="6:6" ht="13.5" customHeight="1">
      <c r="F273" s="145"/>
    </row>
    <row r="274" spans="6:6" ht="13.5" customHeight="1">
      <c r="F274" s="145"/>
    </row>
    <row r="275" spans="6:6" ht="13.5" customHeight="1">
      <c r="F275" s="145"/>
    </row>
    <row r="276" spans="6:6" ht="13.5" customHeight="1">
      <c r="F276" s="145"/>
    </row>
    <row r="277" spans="6:6" ht="13.5" customHeight="1">
      <c r="F277" s="145"/>
    </row>
    <row r="278" spans="6:6" ht="13.5" customHeight="1">
      <c r="F278" s="145"/>
    </row>
    <row r="279" spans="6:6" ht="13.5" customHeight="1">
      <c r="F279" s="145"/>
    </row>
    <row r="280" spans="6:6" ht="13.5" customHeight="1">
      <c r="F280" s="145"/>
    </row>
    <row r="281" spans="6:6" ht="13.5" customHeight="1">
      <c r="F281" s="145"/>
    </row>
    <row r="282" spans="6:6" ht="13.5" customHeight="1">
      <c r="F282" s="145"/>
    </row>
    <row r="283" spans="6:6" ht="13.5" customHeight="1">
      <c r="F283" s="145"/>
    </row>
    <row r="284" spans="6:6" ht="13.5" customHeight="1">
      <c r="F284" s="145"/>
    </row>
    <row r="285" spans="6:6" ht="13.5" customHeight="1">
      <c r="F285" s="145"/>
    </row>
    <row r="286" spans="6:6" ht="13.5" customHeight="1">
      <c r="F286" s="145"/>
    </row>
    <row r="287" spans="6:6" ht="13.5" customHeight="1">
      <c r="F287" s="145"/>
    </row>
    <row r="288" spans="6:6" ht="13.5" customHeight="1">
      <c r="F288" s="145"/>
    </row>
    <row r="289" spans="6:6" ht="13.5" customHeight="1">
      <c r="F289" s="145"/>
    </row>
    <row r="290" spans="6:6" ht="13.5" customHeight="1">
      <c r="F290" s="145"/>
    </row>
    <row r="291" spans="6:6" ht="13.5" customHeight="1">
      <c r="F291" s="145"/>
    </row>
    <row r="292" spans="6:6" ht="13.5" customHeight="1">
      <c r="F292" s="145"/>
    </row>
    <row r="293" spans="6:6" ht="13.5" customHeight="1">
      <c r="F293" s="145"/>
    </row>
    <row r="294" spans="6:6" ht="13.5" customHeight="1">
      <c r="F294" s="145"/>
    </row>
    <row r="295" spans="6:6" ht="13.5" customHeight="1">
      <c r="F295" s="145"/>
    </row>
    <row r="296" spans="6:6" ht="13.5" customHeight="1">
      <c r="F296" s="145"/>
    </row>
    <row r="297" spans="6:6" ht="13.5" customHeight="1">
      <c r="F297" s="145"/>
    </row>
    <row r="298" spans="6:6" ht="13.5" customHeight="1">
      <c r="F298" s="145"/>
    </row>
    <row r="299" spans="6:6" ht="13.5" customHeight="1">
      <c r="F299" s="145"/>
    </row>
    <row r="300" spans="6:6" ht="13.5" customHeight="1">
      <c r="F300" s="145"/>
    </row>
    <row r="301" spans="6:6" ht="13.5" customHeight="1">
      <c r="F301" s="145"/>
    </row>
    <row r="302" spans="6:6" ht="13.5" customHeight="1">
      <c r="F302" s="145"/>
    </row>
    <row r="303" spans="6:6" ht="13.5" customHeight="1">
      <c r="F303" s="145"/>
    </row>
    <row r="304" spans="6:6" ht="13.5" customHeight="1">
      <c r="F304" s="145"/>
    </row>
    <row r="305" spans="6:6" ht="13.5" customHeight="1">
      <c r="F305" s="145"/>
    </row>
    <row r="306" spans="6:6" ht="13.5" customHeight="1">
      <c r="F306" s="145"/>
    </row>
    <row r="307" spans="6:6" ht="13.5" customHeight="1">
      <c r="F307" s="145"/>
    </row>
    <row r="308" spans="6:6" ht="13.5" customHeight="1">
      <c r="F308" s="145"/>
    </row>
    <row r="309" spans="6:6" ht="13.5" customHeight="1">
      <c r="F309" s="145"/>
    </row>
    <row r="310" spans="6:6" ht="13.5" customHeight="1">
      <c r="F310" s="145"/>
    </row>
    <row r="311" spans="6:6" ht="13.5" customHeight="1">
      <c r="F311" s="145"/>
    </row>
    <row r="312" spans="6:6" ht="13.5" customHeight="1">
      <c r="F312" s="145"/>
    </row>
    <row r="313" spans="6:6" ht="13.5" customHeight="1">
      <c r="F313" s="145"/>
    </row>
    <row r="314" spans="6:6" ht="13.5" customHeight="1">
      <c r="F314" s="145"/>
    </row>
    <row r="315" spans="6:6" ht="13.5" customHeight="1">
      <c r="F315" s="145"/>
    </row>
    <row r="316" spans="6:6" ht="13.5" customHeight="1">
      <c r="F316" s="145"/>
    </row>
    <row r="317" spans="6:6" ht="13.5" customHeight="1">
      <c r="F317" s="145"/>
    </row>
    <row r="318" spans="6:6" ht="13.5" customHeight="1">
      <c r="F318" s="145"/>
    </row>
    <row r="319" spans="6:6" ht="13.5" customHeight="1">
      <c r="F319" s="145"/>
    </row>
    <row r="320" spans="6:6" ht="13.5" customHeight="1">
      <c r="F320" s="145"/>
    </row>
    <row r="321" spans="6:6" ht="13.5" customHeight="1">
      <c r="F321" s="145"/>
    </row>
    <row r="322" spans="6:6" ht="13.5" customHeight="1">
      <c r="F322" s="145"/>
    </row>
    <row r="323" spans="6:6" ht="13.5" customHeight="1">
      <c r="F323" s="145"/>
    </row>
    <row r="324" spans="6:6" ht="13.5" customHeight="1">
      <c r="F324" s="145"/>
    </row>
    <row r="325" spans="6:6" ht="13.5" customHeight="1">
      <c r="F325" s="145"/>
    </row>
    <row r="326" spans="6:6" ht="13.5" customHeight="1">
      <c r="F326" s="145"/>
    </row>
    <row r="327" spans="6:6" ht="13.5" customHeight="1">
      <c r="F327" s="145"/>
    </row>
    <row r="328" spans="6:6" ht="13.5" customHeight="1">
      <c r="F328" s="145"/>
    </row>
    <row r="329" spans="6:6" ht="13.5" customHeight="1">
      <c r="F329" s="145"/>
    </row>
    <row r="330" spans="6:6" ht="13.5" customHeight="1">
      <c r="F330" s="145"/>
    </row>
    <row r="331" spans="6:6" ht="13.5" customHeight="1">
      <c r="F331" s="145"/>
    </row>
    <row r="332" spans="6:6" ht="13.5" customHeight="1">
      <c r="F332" s="145"/>
    </row>
    <row r="333" spans="6:6" ht="13.5" customHeight="1">
      <c r="F333" s="145"/>
    </row>
    <row r="334" spans="6:6" ht="13.5" customHeight="1">
      <c r="F334" s="145"/>
    </row>
    <row r="335" spans="6:6" ht="13.5" customHeight="1">
      <c r="F335" s="145"/>
    </row>
    <row r="336" spans="6:6" ht="13.5" customHeight="1">
      <c r="F336" s="145"/>
    </row>
    <row r="337" spans="6:6" ht="13.5" customHeight="1">
      <c r="F337" s="145"/>
    </row>
    <row r="338" spans="6:6" ht="13.5" customHeight="1">
      <c r="F338" s="145"/>
    </row>
    <row r="339" spans="6:6" ht="13.5" customHeight="1">
      <c r="F339" s="145"/>
    </row>
    <row r="340" spans="6:6" ht="13.5" customHeight="1">
      <c r="F340" s="145"/>
    </row>
    <row r="341" spans="6:6" ht="13.5" customHeight="1">
      <c r="F341" s="145"/>
    </row>
    <row r="342" spans="6:6" ht="13.5" customHeight="1">
      <c r="F342" s="145"/>
    </row>
    <row r="343" spans="6:6" ht="13.5" customHeight="1">
      <c r="F343" s="145"/>
    </row>
    <row r="344" spans="6:6" ht="13.5" customHeight="1">
      <c r="F344" s="145"/>
    </row>
    <row r="345" spans="6:6" ht="13.5" customHeight="1">
      <c r="F345" s="145"/>
    </row>
    <row r="346" spans="6:6" ht="13.5" customHeight="1">
      <c r="F346" s="145"/>
    </row>
    <row r="347" spans="6:6" ht="13.5" customHeight="1">
      <c r="F347" s="145"/>
    </row>
    <row r="348" spans="6:6" ht="13.5" customHeight="1">
      <c r="F348" s="145"/>
    </row>
    <row r="349" spans="6:6" ht="13.5" customHeight="1">
      <c r="F349" s="145"/>
    </row>
    <row r="350" spans="6:6" ht="13.5" customHeight="1">
      <c r="F350" s="145"/>
    </row>
    <row r="351" spans="6:6" ht="13.5" customHeight="1">
      <c r="F351" s="145"/>
    </row>
    <row r="352" spans="6:6" ht="13.5" customHeight="1">
      <c r="F352" s="145"/>
    </row>
    <row r="353" spans="6:6" ht="13.5" customHeight="1">
      <c r="F353" s="145"/>
    </row>
    <row r="354" spans="6:6" ht="13.5" customHeight="1">
      <c r="F354" s="145"/>
    </row>
    <row r="355" spans="6:6" ht="13.5" customHeight="1">
      <c r="F355" s="145"/>
    </row>
    <row r="356" spans="6:6" ht="13.5" customHeight="1">
      <c r="F356" s="145"/>
    </row>
    <row r="357" spans="6:6" ht="13.5" customHeight="1">
      <c r="F357" s="145"/>
    </row>
    <row r="358" spans="6:6" ht="13.5" customHeight="1">
      <c r="F358" s="145"/>
    </row>
    <row r="359" spans="6:6" ht="13.5" customHeight="1">
      <c r="F359" s="145"/>
    </row>
    <row r="360" spans="6:6" ht="13.5" customHeight="1">
      <c r="F360" s="145"/>
    </row>
    <row r="361" spans="6:6" ht="13.5" customHeight="1">
      <c r="F361" s="145"/>
    </row>
    <row r="362" spans="6:6" ht="13.5" customHeight="1">
      <c r="F362" s="145"/>
    </row>
    <row r="363" spans="6:6" ht="13.5" customHeight="1">
      <c r="F363" s="145"/>
    </row>
    <row r="364" spans="6:6" ht="13.5" customHeight="1">
      <c r="F364" s="145"/>
    </row>
    <row r="365" spans="6:6" ht="13.5" customHeight="1">
      <c r="F365" s="145"/>
    </row>
    <row r="366" spans="6:6" ht="13.5" customHeight="1">
      <c r="F366" s="145"/>
    </row>
    <row r="367" spans="6:6" ht="13.5" customHeight="1">
      <c r="F367" s="145"/>
    </row>
    <row r="368" spans="6:6" ht="13.5" customHeight="1">
      <c r="F368" s="145"/>
    </row>
    <row r="369" spans="6:6" ht="13.5" customHeight="1">
      <c r="F369" s="145"/>
    </row>
    <row r="370" spans="6:6" ht="13.5" customHeight="1">
      <c r="F370" s="145"/>
    </row>
    <row r="371" spans="6:6" ht="13.5" customHeight="1">
      <c r="F371" s="145"/>
    </row>
    <row r="372" spans="6:6" ht="13.5" customHeight="1">
      <c r="F372" s="145"/>
    </row>
    <row r="373" spans="6:6" ht="13.5" customHeight="1">
      <c r="F373" s="145"/>
    </row>
    <row r="374" spans="6:6" ht="13.5" customHeight="1">
      <c r="F374" s="145"/>
    </row>
    <row r="375" spans="6:6" ht="13.5" customHeight="1">
      <c r="F375" s="145"/>
    </row>
    <row r="376" spans="6:6" ht="13.5" customHeight="1">
      <c r="F376" s="145"/>
    </row>
    <row r="377" spans="6:6" ht="13.5" customHeight="1">
      <c r="F377" s="145"/>
    </row>
    <row r="378" spans="6:6" ht="13.5" customHeight="1">
      <c r="F378" s="145"/>
    </row>
    <row r="379" spans="6:6" ht="13.5" customHeight="1">
      <c r="F379" s="145"/>
    </row>
    <row r="380" spans="6:6" ht="13.5" customHeight="1">
      <c r="F380" s="145"/>
    </row>
    <row r="381" spans="6:6" ht="13.5" customHeight="1">
      <c r="F381" s="145"/>
    </row>
    <row r="382" spans="6:6" ht="13.5" customHeight="1">
      <c r="F382" s="145"/>
    </row>
    <row r="383" spans="6:6" ht="13.5" customHeight="1">
      <c r="F383" s="145"/>
    </row>
    <row r="384" spans="6:6" ht="13.5" customHeight="1">
      <c r="F384" s="145"/>
    </row>
    <row r="385" spans="6:6" ht="13.5" customHeight="1">
      <c r="F385" s="145"/>
    </row>
    <row r="386" spans="6:6" ht="13.5" customHeight="1">
      <c r="F386" s="145"/>
    </row>
    <row r="387" spans="6:6" ht="13.5" customHeight="1">
      <c r="F387" s="145"/>
    </row>
    <row r="388" spans="6:6" ht="13.5" customHeight="1">
      <c r="F388" s="145"/>
    </row>
    <row r="389" spans="6:6" ht="13.5" customHeight="1">
      <c r="F389" s="145"/>
    </row>
    <row r="390" spans="6:6" ht="13.5" customHeight="1">
      <c r="F390" s="145"/>
    </row>
    <row r="391" spans="6:6" ht="13.5" customHeight="1">
      <c r="F391" s="145"/>
    </row>
    <row r="392" spans="6:6" ht="13.5" customHeight="1">
      <c r="F392" s="145"/>
    </row>
    <row r="393" spans="6:6" ht="13.5" customHeight="1">
      <c r="F393" s="145"/>
    </row>
    <row r="394" spans="6:6" ht="13.5" customHeight="1">
      <c r="F394" s="145"/>
    </row>
    <row r="395" spans="6:6" ht="13.5" customHeight="1">
      <c r="F395" s="145"/>
    </row>
    <row r="396" spans="6:6" ht="13.5" customHeight="1">
      <c r="F396" s="145"/>
    </row>
    <row r="397" spans="6:6" ht="13.5" customHeight="1">
      <c r="F397" s="145"/>
    </row>
    <row r="398" spans="6:6" ht="13.5" customHeight="1">
      <c r="F398" s="145"/>
    </row>
    <row r="399" spans="6:6" ht="13.5" customHeight="1">
      <c r="F399" s="145"/>
    </row>
    <row r="400" spans="6:6" ht="13.5" customHeight="1">
      <c r="F400" s="145"/>
    </row>
    <row r="401" spans="6:6" ht="13.5" customHeight="1">
      <c r="F401" s="145"/>
    </row>
    <row r="402" spans="6:6" ht="13.5" customHeight="1">
      <c r="F402" s="145"/>
    </row>
    <row r="403" spans="6:6" ht="13.5" customHeight="1">
      <c r="F403" s="145"/>
    </row>
    <row r="404" spans="6:6" ht="13.5" customHeight="1">
      <c r="F404" s="145"/>
    </row>
    <row r="405" spans="6:6" ht="13.5" customHeight="1">
      <c r="F405" s="145"/>
    </row>
    <row r="406" spans="6:6" ht="13.5" customHeight="1">
      <c r="F406" s="145"/>
    </row>
    <row r="407" spans="6:6" ht="13.5" customHeight="1">
      <c r="F407" s="145"/>
    </row>
    <row r="408" spans="6:6" ht="13.5" customHeight="1">
      <c r="F408" s="145"/>
    </row>
    <row r="409" spans="6:6" ht="13.5" customHeight="1">
      <c r="F409" s="145"/>
    </row>
    <row r="410" spans="6:6" ht="13.5" customHeight="1">
      <c r="F410" s="145"/>
    </row>
    <row r="411" spans="6:6" ht="13.5" customHeight="1">
      <c r="F411" s="145"/>
    </row>
    <row r="412" spans="6:6" ht="13.5" customHeight="1">
      <c r="F412" s="145"/>
    </row>
    <row r="413" spans="6:6" ht="13.5" customHeight="1">
      <c r="F413" s="145"/>
    </row>
    <row r="414" spans="6:6" ht="13.5" customHeight="1">
      <c r="F414" s="145"/>
    </row>
    <row r="415" spans="6:6" ht="13.5" customHeight="1">
      <c r="F415" s="145"/>
    </row>
    <row r="416" spans="6:6" ht="13.5" customHeight="1">
      <c r="F416" s="145"/>
    </row>
    <row r="417" spans="6:6" ht="13.5" customHeight="1">
      <c r="F417" s="145"/>
    </row>
    <row r="418" spans="6:6" ht="13.5" customHeight="1">
      <c r="F418" s="145"/>
    </row>
    <row r="419" spans="6:6" ht="13.5" customHeight="1">
      <c r="F419" s="145"/>
    </row>
    <row r="420" spans="6:6" ht="13.5" customHeight="1">
      <c r="F420" s="145"/>
    </row>
    <row r="421" spans="6:6" ht="13.5" customHeight="1">
      <c r="F421" s="145"/>
    </row>
    <row r="422" spans="6:6" ht="13.5" customHeight="1">
      <c r="F422" s="145"/>
    </row>
    <row r="423" spans="6:6" ht="13.5" customHeight="1">
      <c r="F423" s="145"/>
    </row>
    <row r="424" spans="6:6" ht="13.5" customHeight="1">
      <c r="F424" s="145"/>
    </row>
    <row r="425" spans="6:6" ht="13.5" customHeight="1">
      <c r="F425" s="145"/>
    </row>
    <row r="426" spans="6:6" ht="13.5" customHeight="1">
      <c r="F426" s="145"/>
    </row>
    <row r="427" spans="6:6" ht="13.5" customHeight="1">
      <c r="F427" s="145"/>
    </row>
    <row r="428" spans="6:6" ht="13.5" customHeight="1">
      <c r="F428" s="145"/>
    </row>
    <row r="429" spans="6:6" ht="13.5" customHeight="1">
      <c r="F429" s="145"/>
    </row>
    <row r="430" spans="6:6" ht="13.5" customHeight="1">
      <c r="F430" s="145"/>
    </row>
    <row r="431" spans="6:6" ht="13.5" customHeight="1">
      <c r="F431" s="145"/>
    </row>
    <row r="432" spans="6:6" ht="13.5" customHeight="1">
      <c r="F432" s="145"/>
    </row>
    <row r="433" spans="6:6" ht="13.5" customHeight="1">
      <c r="F433" s="145"/>
    </row>
    <row r="434" spans="6:6" ht="13.5" customHeight="1">
      <c r="F434" s="145"/>
    </row>
    <row r="435" spans="6:6" ht="13.5" customHeight="1">
      <c r="F435" s="145"/>
    </row>
    <row r="436" spans="6:6" ht="13.5" customHeight="1">
      <c r="F436" s="145"/>
    </row>
    <row r="437" spans="6:6" ht="13.5" customHeight="1">
      <c r="F437" s="145"/>
    </row>
    <row r="438" spans="6:6" ht="13.5" customHeight="1">
      <c r="F438" s="145"/>
    </row>
    <row r="439" spans="6:6" ht="13.5" customHeight="1">
      <c r="F439" s="145"/>
    </row>
    <row r="440" spans="6:6" ht="13.5" customHeight="1">
      <c r="F440" s="145"/>
    </row>
    <row r="441" spans="6:6" ht="13.5" customHeight="1">
      <c r="F441" s="145"/>
    </row>
    <row r="442" spans="6:6" ht="13.5" customHeight="1">
      <c r="F442" s="145"/>
    </row>
    <row r="443" spans="6:6" ht="13.5" customHeight="1">
      <c r="F443" s="145"/>
    </row>
    <row r="444" spans="6:6" ht="13.5" customHeight="1">
      <c r="F444" s="145"/>
    </row>
    <row r="445" spans="6:6" ht="13.5" customHeight="1">
      <c r="F445" s="145"/>
    </row>
    <row r="446" spans="6:6" ht="13.5" customHeight="1">
      <c r="F446" s="145"/>
    </row>
    <row r="447" spans="6:6" ht="13.5" customHeight="1">
      <c r="F447" s="145"/>
    </row>
    <row r="448" spans="6:6" ht="13.5" customHeight="1">
      <c r="F448" s="145"/>
    </row>
    <row r="449" spans="6:6" ht="13.5" customHeight="1">
      <c r="F449" s="145"/>
    </row>
    <row r="450" spans="6:6" ht="13.5" customHeight="1">
      <c r="F450" s="145"/>
    </row>
    <row r="451" spans="6:6" ht="13.5" customHeight="1">
      <c r="F451" s="145"/>
    </row>
    <row r="452" spans="6:6" ht="13.5" customHeight="1">
      <c r="F452" s="145"/>
    </row>
    <row r="453" spans="6:6" ht="13.5" customHeight="1">
      <c r="F453" s="145"/>
    </row>
    <row r="454" spans="6:6" ht="13.5" customHeight="1">
      <c r="F454" s="145"/>
    </row>
    <row r="455" spans="6:6" ht="13.5" customHeight="1">
      <c r="F455" s="145"/>
    </row>
    <row r="456" spans="6:6" ht="13.5" customHeight="1">
      <c r="F456" s="145"/>
    </row>
    <row r="457" spans="6:6" ht="13.5" customHeight="1">
      <c r="F457" s="145"/>
    </row>
    <row r="458" spans="6:6" ht="13.5" customHeight="1">
      <c r="F458" s="145"/>
    </row>
    <row r="459" spans="6:6" ht="13.5" customHeight="1">
      <c r="F459" s="145"/>
    </row>
    <row r="460" spans="6:6" ht="13.5" customHeight="1">
      <c r="F460" s="145"/>
    </row>
    <row r="461" spans="6:6" ht="13.5" customHeight="1">
      <c r="F461" s="145"/>
    </row>
    <row r="462" spans="6:6" ht="13.5" customHeight="1">
      <c r="F462" s="145"/>
    </row>
    <row r="463" spans="6:6" ht="13.5" customHeight="1">
      <c r="F463" s="145"/>
    </row>
    <row r="464" spans="6:6" ht="13.5" customHeight="1">
      <c r="F464" s="145"/>
    </row>
    <row r="465" spans="6:6" ht="13.5" customHeight="1">
      <c r="F465" s="145"/>
    </row>
    <row r="466" spans="6:6" ht="13.5" customHeight="1">
      <c r="F466" s="145"/>
    </row>
    <row r="467" spans="6:6" ht="13.5" customHeight="1">
      <c r="F467" s="145"/>
    </row>
    <row r="468" spans="6:6" ht="13.5" customHeight="1">
      <c r="F468" s="145"/>
    </row>
    <row r="469" spans="6:6" ht="13.5" customHeight="1">
      <c r="F469" s="145"/>
    </row>
    <row r="470" spans="6:6" ht="13.5" customHeight="1">
      <c r="F470" s="145"/>
    </row>
    <row r="471" spans="6:6" ht="13.5" customHeight="1">
      <c r="F471" s="145"/>
    </row>
    <row r="472" spans="6:6" ht="13.5" customHeight="1">
      <c r="F472" s="145"/>
    </row>
    <row r="473" spans="6:6" ht="13.5" customHeight="1">
      <c r="F473" s="145"/>
    </row>
    <row r="474" spans="6:6" ht="13.5" customHeight="1">
      <c r="F474" s="145"/>
    </row>
    <row r="475" spans="6:6" ht="13.5" customHeight="1">
      <c r="F475" s="145"/>
    </row>
    <row r="476" spans="6:6" ht="13.5" customHeight="1">
      <c r="F476" s="145"/>
    </row>
    <row r="477" spans="6:6" ht="13.5" customHeight="1">
      <c r="F477" s="145"/>
    </row>
    <row r="478" spans="6:6" ht="13.5" customHeight="1">
      <c r="F478" s="145"/>
    </row>
    <row r="479" spans="6:6" ht="13.5" customHeight="1">
      <c r="F479" s="145"/>
    </row>
    <row r="480" spans="6:6" ht="13.5" customHeight="1">
      <c r="F480" s="145"/>
    </row>
    <row r="481" spans="6:6" ht="13.5" customHeight="1">
      <c r="F481" s="145"/>
    </row>
    <row r="482" spans="6:6" ht="13.5" customHeight="1">
      <c r="F482" s="145"/>
    </row>
    <row r="483" spans="6:6" ht="13.5" customHeight="1">
      <c r="F483" s="145"/>
    </row>
    <row r="484" spans="6:6" ht="13.5" customHeight="1">
      <c r="F484" s="145"/>
    </row>
    <row r="485" spans="6:6" ht="13.5" customHeight="1">
      <c r="F485" s="145"/>
    </row>
    <row r="486" spans="6:6" ht="13.5" customHeight="1">
      <c r="F486" s="145"/>
    </row>
    <row r="487" spans="6:6" ht="13.5" customHeight="1">
      <c r="F487" s="145"/>
    </row>
    <row r="488" spans="6:6" ht="13.5" customHeight="1">
      <c r="F488" s="145"/>
    </row>
    <row r="489" spans="6:6" ht="13.5" customHeight="1">
      <c r="F489" s="145"/>
    </row>
    <row r="490" spans="6:6" ht="13.5" customHeight="1">
      <c r="F490" s="145"/>
    </row>
    <row r="491" spans="6:6" ht="13.5" customHeight="1">
      <c r="F491" s="145"/>
    </row>
    <row r="492" spans="6:6" ht="13.5" customHeight="1">
      <c r="F492" s="145"/>
    </row>
    <row r="493" spans="6:6" ht="13.5" customHeight="1">
      <c r="F493" s="145"/>
    </row>
    <row r="494" spans="6:6" ht="13.5" customHeight="1">
      <c r="F494" s="145"/>
    </row>
    <row r="495" spans="6:6" ht="13.5" customHeight="1">
      <c r="F495" s="145"/>
    </row>
    <row r="496" spans="6:6" ht="13.5" customHeight="1">
      <c r="F496" s="145"/>
    </row>
    <row r="497" spans="6:6" ht="13.5" customHeight="1">
      <c r="F497" s="145"/>
    </row>
    <row r="498" spans="6:6" ht="13.5" customHeight="1">
      <c r="F498" s="145"/>
    </row>
    <row r="499" spans="6:6" ht="13.5" customHeight="1">
      <c r="F499" s="145"/>
    </row>
    <row r="500" spans="6:6" ht="13.5" customHeight="1">
      <c r="F500" s="145"/>
    </row>
    <row r="501" spans="6:6" ht="13.5" customHeight="1">
      <c r="F501" s="145"/>
    </row>
    <row r="502" spans="6:6" ht="13.5" customHeight="1">
      <c r="F502" s="145"/>
    </row>
    <row r="503" spans="6:6" ht="13.5" customHeight="1">
      <c r="F503" s="145"/>
    </row>
    <row r="504" spans="6:6" ht="13.5" customHeight="1">
      <c r="F504" s="145"/>
    </row>
    <row r="505" spans="6:6" ht="13.5" customHeight="1">
      <c r="F505" s="145"/>
    </row>
    <row r="506" spans="6:6" ht="13.5" customHeight="1">
      <c r="F506" s="145"/>
    </row>
    <row r="507" spans="6:6" ht="13.5" customHeight="1">
      <c r="F507" s="145"/>
    </row>
    <row r="508" spans="6:6" ht="13.5" customHeight="1">
      <c r="F508" s="145"/>
    </row>
    <row r="509" spans="6:6" ht="13.5" customHeight="1">
      <c r="F509" s="145"/>
    </row>
    <row r="510" spans="6:6" ht="13.5" customHeight="1">
      <c r="F510" s="145"/>
    </row>
    <row r="511" spans="6:6" ht="13.5" customHeight="1">
      <c r="F511" s="145"/>
    </row>
    <row r="512" spans="6:6" ht="13.5" customHeight="1">
      <c r="F512" s="145"/>
    </row>
    <row r="513" spans="6:6" ht="13.5" customHeight="1">
      <c r="F513" s="145"/>
    </row>
    <row r="514" spans="6:6" ht="13.5" customHeight="1">
      <c r="F514" s="145"/>
    </row>
    <row r="515" spans="6:6" ht="13.5" customHeight="1">
      <c r="F515" s="145"/>
    </row>
    <row r="516" spans="6:6" ht="13.5" customHeight="1">
      <c r="F516" s="145"/>
    </row>
    <row r="517" spans="6:6" ht="13.5" customHeight="1">
      <c r="F517" s="145"/>
    </row>
    <row r="518" spans="6:6" ht="13.5" customHeight="1">
      <c r="F518" s="145"/>
    </row>
    <row r="519" spans="6:6" ht="13.5" customHeight="1">
      <c r="F519" s="145"/>
    </row>
    <row r="520" spans="6:6" ht="13.5" customHeight="1">
      <c r="F520" s="145"/>
    </row>
    <row r="521" spans="6:6" ht="13.5" customHeight="1">
      <c r="F521" s="145"/>
    </row>
    <row r="522" spans="6:6" ht="13.5" customHeight="1">
      <c r="F522" s="145"/>
    </row>
    <row r="523" spans="6:6" ht="13.5" customHeight="1">
      <c r="F523" s="145"/>
    </row>
    <row r="524" spans="6:6" ht="13.5" customHeight="1">
      <c r="F524" s="145"/>
    </row>
    <row r="525" spans="6:6" ht="13.5" customHeight="1">
      <c r="F525" s="145"/>
    </row>
    <row r="526" spans="6:6" ht="13.5" customHeight="1">
      <c r="F526" s="145"/>
    </row>
    <row r="527" spans="6:6" ht="13.5" customHeight="1">
      <c r="F527" s="145"/>
    </row>
    <row r="528" spans="6:6" ht="13.5" customHeight="1">
      <c r="F528" s="145"/>
    </row>
    <row r="529" spans="6:6" ht="13.5" customHeight="1">
      <c r="F529" s="145"/>
    </row>
    <row r="530" spans="6:6" ht="13.5" customHeight="1">
      <c r="F530" s="145"/>
    </row>
    <row r="531" spans="6:6" ht="13.5" customHeight="1">
      <c r="F531" s="145"/>
    </row>
    <row r="532" spans="6:6" ht="13.5" customHeight="1">
      <c r="F532" s="145"/>
    </row>
    <row r="533" spans="6:6" ht="13.5" customHeight="1">
      <c r="F533" s="145"/>
    </row>
    <row r="534" spans="6:6" ht="13.5" customHeight="1">
      <c r="F534" s="145"/>
    </row>
    <row r="535" spans="6:6" ht="13.5" customHeight="1">
      <c r="F535" s="145"/>
    </row>
    <row r="536" spans="6:6" ht="13.5" customHeight="1">
      <c r="F536" s="145"/>
    </row>
    <row r="537" spans="6:6" ht="13.5" customHeight="1">
      <c r="F537" s="145"/>
    </row>
    <row r="538" spans="6:6" ht="13.5" customHeight="1">
      <c r="F538" s="145"/>
    </row>
    <row r="539" spans="6:6" ht="13.5" customHeight="1">
      <c r="F539" s="145"/>
    </row>
    <row r="540" spans="6:6" ht="13.5" customHeight="1">
      <c r="F540" s="145"/>
    </row>
    <row r="541" spans="6:6" ht="13.5" customHeight="1">
      <c r="F541" s="145"/>
    </row>
    <row r="542" spans="6:6" ht="13.5" customHeight="1">
      <c r="F542" s="145"/>
    </row>
    <row r="543" spans="6:6" ht="13.5" customHeight="1">
      <c r="F543" s="145"/>
    </row>
    <row r="544" spans="6:6" ht="13.5" customHeight="1">
      <c r="F544" s="145"/>
    </row>
    <row r="545" spans="6:6" ht="13.5" customHeight="1">
      <c r="F545" s="145"/>
    </row>
    <row r="546" spans="6:6" ht="13.5" customHeight="1">
      <c r="F546" s="145"/>
    </row>
    <row r="547" spans="6:6" ht="13.5" customHeight="1">
      <c r="F547" s="145"/>
    </row>
    <row r="548" spans="6:6" ht="13.5" customHeight="1">
      <c r="F548" s="145"/>
    </row>
    <row r="549" spans="6:6" ht="13.5" customHeight="1">
      <c r="F549" s="145"/>
    </row>
    <row r="550" spans="6:6" ht="13.5" customHeight="1">
      <c r="F550" s="145"/>
    </row>
    <row r="551" spans="6:6" ht="13.5" customHeight="1">
      <c r="F551" s="145"/>
    </row>
    <row r="552" spans="6:6" ht="13.5" customHeight="1">
      <c r="F552" s="145"/>
    </row>
    <row r="553" spans="6:6" ht="13.5" customHeight="1">
      <c r="F553" s="145"/>
    </row>
    <row r="554" spans="6:6" ht="13.5" customHeight="1">
      <c r="F554" s="145"/>
    </row>
    <row r="555" spans="6:6" ht="13.5" customHeight="1">
      <c r="F555" s="145"/>
    </row>
    <row r="556" spans="6:6" ht="13.5" customHeight="1">
      <c r="F556" s="145"/>
    </row>
    <row r="557" spans="6:6" ht="13.5" customHeight="1">
      <c r="F557" s="145"/>
    </row>
    <row r="558" spans="6:6" ht="13.5" customHeight="1">
      <c r="F558" s="145"/>
    </row>
    <row r="559" spans="6:6" ht="13.5" customHeight="1">
      <c r="F559" s="145"/>
    </row>
    <row r="560" spans="6:6" ht="13.5" customHeight="1">
      <c r="F560" s="145"/>
    </row>
    <row r="561" spans="6:6" ht="13.5" customHeight="1">
      <c r="F561" s="145"/>
    </row>
    <row r="562" spans="6:6" ht="13.5" customHeight="1">
      <c r="F562" s="145"/>
    </row>
    <row r="563" spans="6:6" ht="13.5" customHeight="1">
      <c r="F563" s="145"/>
    </row>
    <row r="564" spans="6:6" ht="13.5" customHeight="1">
      <c r="F564" s="145"/>
    </row>
    <row r="565" spans="6:6" ht="13.5" customHeight="1">
      <c r="F565" s="145"/>
    </row>
    <row r="566" spans="6:6" ht="13.5" customHeight="1">
      <c r="F566" s="145"/>
    </row>
    <row r="567" spans="6:6" ht="13.5" customHeight="1">
      <c r="F567" s="145"/>
    </row>
    <row r="568" spans="6:6" ht="13.5" customHeight="1">
      <c r="F568" s="145"/>
    </row>
    <row r="569" spans="6:6" ht="13.5" customHeight="1">
      <c r="F569" s="145"/>
    </row>
    <row r="570" spans="6:6" ht="13.5" customHeight="1">
      <c r="F570" s="145"/>
    </row>
    <row r="571" spans="6:6" ht="13.5" customHeight="1">
      <c r="F571" s="145"/>
    </row>
    <row r="572" spans="6:6" ht="13.5" customHeight="1">
      <c r="F572" s="145"/>
    </row>
    <row r="573" spans="6:6" ht="13.5" customHeight="1">
      <c r="F573" s="145"/>
    </row>
    <row r="574" spans="6:6" ht="13.5" customHeight="1">
      <c r="F574" s="145"/>
    </row>
    <row r="575" spans="6:6" ht="13.5" customHeight="1">
      <c r="F575" s="145"/>
    </row>
    <row r="576" spans="6:6" ht="13.5" customHeight="1">
      <c r="F576" s="145"/>
    </row>
    <row r="577" spans="6:6" ht="13.5" customHeight="1">
      <c r="F577" s="145"/>
    </row>
    <row r="578" spans="6:6" ht="13.5" customHeight="1">
      <c r="F578" s="145"/>
    </row>
    <row r="579" spans="6:6" ht="13.5" customHeight="1">
      <c r="F579" s="145"/>
    </row>
    <row r="580" spans="6:6" ht="13.5" customHeight="1">
      <c r="F580" s="145"/>
    </row>
    <row r="581" spans="6:6" ht="13.5" customHeight="1">
      <c r="F581" s="145"/>
    </row>
    <row r="582" spans="6:6" ht="13.5" customHeight="1">
      <c r="F582" s="145"/>
    </row>
    <row r="583" spans="6:6" ht="13.5" customHeight="1">
      <c r="F583" s="145"/>
    </row>
    <row r="584" spans="6:6" ht="13.5" customHeight="1">
      <c r="F584" s="145"/>
    </row>
    <row r="585" spans="6:6" ht="13.5" customHeight="1">
      <c r="F585" s="145"/>
    </row>
    <row r="586" spans="6:6" ht="13.5" customHeight="1">
      <c r="F586" s="145"/>
    </row>
    <row r="587" spans="6:6" ht="13.5" customHeight="1">
      <c r="F587" s="145"/>
    </row>
    <row r="588" spans="6:6" ht="13.5" customHeight="1">
      <c r="F588" s="145"/>
    </row>
    <row r="589" spans="6:6" ht="13.5" customHeight="1">
      <c r="F589" s="145"/>
    </row>
    <row r="590" spans="6:6" ht="13.5" customHeight="1">
      <c r="F590" s="145"/>
    </row>
    <row r="591" spans="6:6" ht="13.5" customHeight="1">
      <c r="F591" s="145"/>
    </row>
    <row r="592" spans="6:6" ht="13.5" customHeight="1">
      <c r="F592" s="145"/>
    </row>
    <row r="593" spans="6:6" ht="13.5" customHeight="1">
      <c r="F593" s="145"/>
    </row>
    <row r="594" spans="6:6" ht="13.5" customHeight="1">
      <c r="F594" s="145"/>
    </row>
    <row r="595" spans="6:6" ht="13.5" customHeight="1">
      <c r="F595" s="145"/>
    </row>
    <row r="596" spans="6:6" ht="13.5" customHeight="1">
      <c r="F596" s="145"/>
    </row>
    <row r="597" spans="6:6" ht="13.5" customHeight="1">
      <c r="F597" s="145"/>
    </row>
    <row r="598" spans="6:6" ht="13.5" customHeight="1">
      <c r="F598" s="145"/>
    </row>
    <row r="599" spans="6:6" ht="13.5" customHeight="1">
      <c r="F599" s="145"/>
    </row>
    <row r="600" spans="6:6" ht="13.5" customHeight="1">
      <c r="F600" s="145"/>
    </row>
    <row r="601" spans="6:6" ht="13.5" customHeight="1">
      <c r="F601" s="145"/>
    </row>
    <row r="602" spans="6:6" ht="13.5" customHeight="1">
      <c r="F602" s="145"/>
    </row>
    <row r="603" spans="6:6" ht="13.5" customHeight="1">
      <c r="F603" s="145"/>
    </row>
    <row r="604" spans="6:6" ht="13.5" customHeight="1">
      <c r="F604" s="145"/>
    </row>
    <row r="605" spans="6:6" ht="13.5" customHeight="1">
      <c r="F605" s="145"/>
    </row>
    <row r="606" spans="6:6" ht="13.5" customHeight="1">
      <c r="F606" s="145"/>
    </row>
    <row r="607" spans="6:6" ht="13.5" customHeight="1">
      <c r="F607" s="145"/>
    </row>
    <row r="608" spans="6:6" ht="13.5" customHeight="1">
      <c r="F608" s="145"/>
    </row>
    <row r="609" spans="6:6" ht="13.5" customHeight="1">
      <c r="F609" s="145"/>
    </row>
    <row r="610" spans="6:6" ht="13.5" customHeight="1">
      <c r="F610" s="145"/>
    </row>
    <row r="611" spans="6:6" ht="13.5" customHeight="1">
      <c r="F611" s="145"/>
    </row>
    <row r="612" spans="6:6" ht="13.5" customHeight="1">
      <c r="F612" s="145"/>
    </row>
    <row r="613" spans="6:6" ht="13.5" customHeight="1">
      <c r="F613" s="145"/>
    </row>
    <row r="614" spans="6:6" ht="13.5" customHeight="1">
      <c r="F614" s="145"/>
    </row>
    <row r="615" spans="6:6" ht="13.5" customHeight="1">
      <c r="F615" s="145"/>
    </row>
    <row r="616" spans="6:6" ht="13.5" customHeight="1">
      <c r="F616" s="145"/>
    </row>
    <row r="617" spans="6:6" ht="13.5" customHeight="1">
      <c r="F617" s="145"/>
    </row>
    <row r="618" spans="6:6" ht="13.5" customHeight="1">
      <c r="F618" s="145"/>
    </row>
    <row r="619" spans="6:6" ht="13.5" customHeight="1">
      <c r="F619" s="145"/>
    </row>
    <row r="620" spans="6:6" ht="13.5" customHeight="1">
      <c r="F620" s="145"/>
    </row>
    <row r="621" spans="6:6" ht="13.5" customHeight="1">
      <c r="F621" s="145"/>
    </row>
    <row r="622" spans="6:6" ht="13.5" customHeight="1">
      <c r="F622" s="145"/>
    </row>
    <row r="623" spans="6:6" ht="13.5" customHeight="1">
      <c r="F623" s="145"/>
    </row>
    <row r="624" spans="6:6" ht="13.5" customHeight="1">
      <c r="F624" s="145"/>
    </row>
    <row r="625" spans="6:6" ht="13.5" customHeight="1">
      <c r="F625" s="145"/>
    </row>
    <row r="626" spans="6:6" ht="13.5" customHeight="1">
      <c r="F626" s="145"/>
    </row>
    <row r="627" spans="6:6" ht="13.5" customHeight="1">
      <c r="F627" s="145"/>
    </row>
    <row r="628" spans="6:6" ht="13.5" customHeight="1">
      <c r="F628" s="145"/>
    </row>
    <row r="629" spans="6:6" ht="13.5" customHeight="1">
      <c r="F629" s="145"/>
    </row>
    <row r="630" spans="6:6" ht="13.5" customHeight="1">
      <c r="F630" s="145"/>
    </row>
    <row r="631" spans="6:6" ht="13.5" customHeight="1">
      <c r="F631" s="145"/>
    </row>
    <row r="632" spans="6:6" ht="13.5" customHeight="1">
      <c r="F632" s="145"/>
    </row>
    <row r="633" spans="6:6" ht="13.5" customHeight="1">
      <c r="F633" s="145"/>
    </row>
    <row r="634" spans="6:6" ht="13.5" customHeight="1">
      <c r="F634" s="145"/>
    </row>
    <row r="635" spans="6:6" ht="13.5" customHeight="1">
      <c r="F635" s="145"/>
    </row>
    <row r="636" spans="6:6" ht="13.5" customHeight="1">
      <c r="F636" s="145"/>
    </row>
    <row r="637" spans="6:6" ht="13.5" customHeight="1">
      <c r="F637" s="145"/>
    </row>
    <row r="638" spans="6:6" ht="13.5" customHeight="1">
      <c r="F638" s="145"/>
    </row>
    <row r="639" spans="6:6" ht="13.5" customHeight="1">
      <c r="F639" s="145"/>
    </row>
    <row r="640" spans="6:6" ht="13.5" customHeight="1">
      <c r="F640" s="145"/>
    </row>
    <row r="641" spans="6:6" ht="13.5" customHeight="1">
      <c r="F641" s="145"/>
    </row>
    <row r="642" spans="6:6" ht="13.5" customHeight="1">
      <c r="F642" s="145"/>
    </row>
    <row r="643" spans="6:6" ht="13.5" customHeight="1">
      <c r="F643" s="145"/>
    </row>
    <row r="644" spans="6:6" ht="13.5" customHeight="1">
      <c r="F644" s="145"/>
    </row>
    <row r="645" spans="6:6" ht="13.5" customHeight="1">
      <c r="F645" s="145"/>
    </row>
    <row r="646" spans="6:6" ht="13.5" customHeight="1">
      <c r="F646" s="145"/>
    </row>
    <row r="647" spans="6:6" ht="13.5" customHeight="1">
      <c r="F647" s="145"/>
    </row>
    <row r="648" spans="6:6" ht="13.5" customHeight="1">
      <c r="F648" s="145"/>
    </row>
    <row r="649" spans="6:6" ht="13.5" customHeight="1">
      <c r="F649" s="145"/>
    </row>
    <row r="650" spans="6:6" ht="13.5" customHeight="1">
      <c r="F650" s="145"/>
    </row>
    <row r="651" spans="6:6" ht="13.5" customHeight="1">
      <c r="F651" s="145"/>
    </row>
    <row r="652" spans="6:6" ht="13.5" customHeight="1">
      <c r="F652" s="145"/>
    </row>
    <row r="653" spans="6:6" ht="13.5" customHeight="1">
      <c r="F653" s="145"/>
    </row>
    <row r="654" spans="6:6" ht="13.5" customHeight="1">
      <c r="F654" s="145"/>
    </row>
    <row r="655" spans="6:6" ht="13.5" customHeight="1">
      <c r="F655" s="145"/>
    </row>
    <row r="656" spans="6:6" ht="13.5" customHeight="1">
      <c r="F656" s="145"/>
    </row>
    <row r="657" spans="6:6" ht="13.5" customHeight="1">
      <c r="F657" s="145"/>
    </row>
    <row r="658" spans="6:6" ht="13.5" customHeight="1">
      <c r="F658" s="145"/>
    </row>
    <row r="659" spans="6:6" ht="13.5" customHeight="1">
      <c r="F659" s="145"/>
    </row>
    <row r="660" spans="6:6" ht="13.5" customHeight="1">
      <c r="F660" s="145"/>
    </row>
    <row r="661" spans="6:6" ht="13.5" customHeight="1">
      <c r="F661" s="145"/>
    </row>
    <row r="662" spans="6:6" ht="13.5" customHeight="1">
      <c r="F662" s="145"/>
    </row>
    <row r="663" spans="6:6" ht="13.5" customHeight="1">
      <c r="F663" s="145"/>
    </row>
    <row r="664" spans="6:6" ht="13.5" customHeight="1">
      <c r="F664" s="145"/>
    </row>
    <row r="665" spans="6:6" ht="13.5" customHeight="1">
      <c r="F665" s="145"/>
    </row>
    <row r="666" spans="6:6" ht="13.5" customHeight="1">
      <c r="F666" s="145"/>
    </row>
    <row r="667" spans="6:6" ht="13.5" customHeight="1">
      <c r="F667" s="145"/>
    </row>
    <row r="668" spans="6:6" ht="13.5" customHeight="1">
      <c r="F668" s="145"/>
    </row>
    <row r="669" spans="6:6" ht="13.5" customHeight="1">
      <c r="F669" s="145"/>
    </row>
    <row r="670" spans="6:6" ht="13.5" customHeight="1">
      <c r="F670" s="145"/>
    </row>
    <row r="671" spans="6:6" ht="13.5" customHeight="1">
      <c r="F671" s="145"/>
    </row>
    <row r="672" spans="6:6" ht="13.5" customHeight="1">
      <c r="F672" s="145"/>
    </row>
    <row r="673" spans="6:6" ht="13.5" customHeight="1">
      <c r="F673" s="145"/>
    </row>
    <row r="674" spans="6:6" ht="13.5" customHeight="1">
      <c r="F674" s="145"/>
    </row>
    <row r="675" spans="6:6" ht="13.5" customHeight="1">
      <c r="F675" s="145"/>
    </row>
    <row r="676" spans="6:6" ht="13.5" customHeight="1">
      <c r="F676" s="145"/>
    </row>
    <row r="677" spans="6:6" ht="13.5" customHeight="1">
      <c r="F677" s="145"/>
    </row>
    <row r="678" spans="6:6" ht="13.5" customHeight="1">
      <c r="F678" s="145"/>
    </row>
    <row r="679" spans="6:6" ht="13.5" customHeight="1">
      <c r="F679" s="145"/>
    </row>
    <row r="680" spans="6:6" ht="13.5" customHeight="1">
      <c r="F680" s="145"/>
    </row>
    <row r="681" spans="6:6" ht="13.5" customHeight="1">
      <c r="F681" s="145"/>
    </row>
    <row r="682" spans="6:6" ht="13.5" customHeight="1">
      <c r="F682" s="145"/>
    </row>
    <row r="683" spans="6:6" ht="13.5" customHeight="1">
      <c r="F683" s="145"/>
    </row>
    <row r="684" spans="6:6" ht="13.5" customHeight="1">
      <c r="F684" s="145"/>
    </row>
    <row r="685" spans="6:6" ht="13.5" customHeight="1">
      <c r="F685" s="145"/>
    </row>
    <row r="686" spans="6:6" ht="13.5" customHeight="1">
      <c r="F686" s="145"/>
    </row>
    <row r="687" spans="6:6" ht="13.5" customHeight="1">
      <c r="F687" s="145"/>
    </row>
    <row r="688" spans="6:6" ht="13.5" customHeight="1">
      <c r="F688" s="145"/>
    </row>
    <row r="689" spans="6:6" ht="13.5" customHeight="1">
      <c r="F689" s="145"/>
    </row>
    <row r="690" spans="6:6" ht="13.5" customHeight="1">
      <c r="F690" s="145"/>
    </row>
    <row r="691" spans="6:6" ht="13.5" customHeight="1">
      <c r="F691" s="145"/>
    </row>
    <row r="692" spans="6:6" ht="13.5" customHeight="1">
      <c r="F692" s="145"/>
    </row>
    <row r="693" spans="6:6" ht="13.5" customHeight="1">
      <c r="F693" s="145"/>
    </row>
    <row r="694" spans="6:6" ht="13.5" customHeight="1">
      <c r="F694" s="145"/>
    </row>
    <row r="695" spans="6:6" ht="13.5" customHeight="1">
      <c r="F695" s="145"/>
    </row>
    <row r="696" spans="6:6" ht="13.5" customHeight="1">
      <c r="F696" s="145"/>
    </row>
    <row r="697" spans="6:6" ht="13.5" customHeight="1">
      <c r="F697" s="145"/>
    </row>
    <row r="698" spans="6:6" ht="13.5" customHeight="1">
      <c r="F698" s="145"/>
    </row>
    <row r="699" spans="6:6" ht="13.5" customHeight="1">
      <c r="F699" s="145"/>
    </row>
    <row r="700" spans="6:6" ht="13.5" customHeight="1">
      <c r="F700" s="145"/>
    </row>
    <row r="701" spans="6:6" ht="13.5" customHeight="1">
      <c r="F701" s="145"/>
    </row>
    <row r="702" spans="6:6" ht="13.5" customHeight="1">
      <c r="F702" s="145"/>
    </row>
    <row r="703" spans="6:6" ht="13.5" customHeight="1">
      <c r="F703" s="145"/>
    </row>
    <row r="704" spans="6:6" ht="13.5" customHeight="1">
      <c r="F704" s="145"/>
    </row>
    <row r="705" spans="6:6" ht="13.5" customHeight="1">
      <c r="F705" s="145"/>
    </row>
    <row r="706" spans="6:6" ht="13.5" customHeight="1">
      <c r="F706" s="145"/>
    </row>
    <row r="707" spans="6:6" ht="13.5" customHeight="1">
      <c r="F707" s="145"/>
    </row>
    <row r="708" spans="6:6" ht="13.5" customHeight="1">
      <c r="F708" s="145"/>
    </row>
    <row r="709" spans="6:6" ht="13.5" customHeight="1">
      <c r="F709" s="145"/>
    </row>
    <row r="710" spans="6:6" ht="13.5" customHeight="1">
      <c r="F710" s="145"/>
    </row>
    <row r="711" spans="6:6" ht="13.5" customHeight="1">
      <c r="F711" s="145"/>
    </row>
    <row r="712" spans="6:6" ht="13.5" customHeight="1">
      <c r="F712" s="145"/>
    </row>
    <row r="713" spans="6:6" ht="13.5" customHeight="1">
      <c r="F713" s="145"/>
    </row>
    <row r="714" spans="6:6" ht="13.5" customHeight="1">
      <c r="F714" s="145"/>
    </row>
    <row r="715" spans="6:6" ht="13.5" customHeight="1">
      <c r="F715" s="145"/>
    </row>
    <row r="716" spans="6:6" ht="13.5" customHeight="1">
      <c r="F716" s="145"/>
    </row>
    <row r="717" spans="6:6" ht="13.5" customHeight="1">
      <c r="F717" s="145"/>
    </row>
    <row r="718" spans="6:6" ht="13.5" customHeight="1">
      <c r="F718" s="145"/>
    </row>
    <row r="719" spans="6:6" ht="13.5" customHeight="1">
      <c r="F719" s="145"/>
    </row>
    <row r="720" spans="6:6" ht="13.5" customHeight="1">
      <c r="F720" s="145"/>
    </row>
    <row r="721" spans="6:6" ht="13.5" customHeight="1">
      <c r="F721" s="145"/>
    </row>
    <row r="722" spans="6:6" ht="13.5" customHeight="1">
      <c r="F722" s="145"/>
    </row>
    <row r="723" spans="6:6" ht="13.5" customHeight="1">
      <c r="F723" s="145"/>
    </row>
    <row r="724" spans="6:6" ht="13.5" customHeight="1">
      <c r="F724" s="145"/>
    </row>
    <row r="725" spans="6:6" ht="13.5" customHeight="1">
      <c r="F725" s="145"/>
    </row>
    <row r="726" spans="6:6" ht="13.5" customHeight="1">
      <c r="F726" s="145"/>
    </row>
    <row r="727" spans="6:6" ht="13.5" customHeight="1">
      <c r="F727" s="145"/>
    </row>
    <row r="728" spans="6:6" ht="13.5" customHeight="1">
      <c r="F728" s="145"/>
    </row>
    <row r="729" spans="6:6" ht="13.5" customHeight="1">
      <c r="F729" s="145"/>
    </row>
    <row r="730" spans="6:6" ht="13.5" customHeight="1">
      <c r="F730" s="145"/>
    </row>
    <row r="731" spans="6:6" ht="13.5" customHeight="1">
      <c r="F731" s="145"/>
    </row>
    <row r="732" spans="6:6" ht="13.5" customHeight="1">
      <c r="F732" s="145"/>
    </row>
    <row r="733" spans="6:6" ht="13.5" customHeight="1">
      <c r="F733" s="145"/>
    </row>
    <row r="734" spans="6:6" ht="13.5" customHeight="1">
      <c r="F734" s="145"/>
    </row>
    <row r="735" spans="6:6" ht="13.5" customHeight="1">
      <c r="F735" s="145"/>
    </row>
    <row r="736" spans="6:6" ht="13.5" customHeight="1">
      <c r="F736" s="145"/>
    </row>
    <row r="737" spans="6:6" ht="13.5" customHeight="1">
      <c r="F737" s="145"/>
    </row>
    <row r="738" spans="6:6" ht="13.5" customHeight="1">
      <c r="F738" s="145"/>
    </row>
    <row r="739" spans="6:6" ht="13.5" customHeight="1">
      <c r="F739" s="145"/>
    </row>
    <row r="740" spans="6:6" ht="13.5" customHeight="1">
      <c r="F740" s="145"/>
    </row>
    <row r="741" spans="6:6" ht="13.5" customHeight="1">
      <c r="F741" s="145"/>
    </row>
    <row r="742" spans="6:6" ht="13.5" customHeight="1">
      <c r="F742" s="145"/>
    </row>
    <row r="743" spans="6:6" ht="13.5" customHeight="1">
      <c r="F743" s="145"/>
    </row>
    <row r="744" spans="6:6" ht="13.5" customHeight="1">
      <c r="F744" s="145"/>
    </row>
    <row r="745" spans="6:6" ht="13.5" customHeight="1">
      <c r="F745" s="145"/>
    </row>
    <row r="746" spans="6:6" ht="13.5" customHeight="1">
      <c r="F746" s="145"/>
    </row>
    <row r="747" spans="6:6" ht="13.5" customHeight="1">
      <c r="F747" s="145"/>
    </row>
    <row r="748" spans="6:6" ht="13.5" customHeight="1">
      <c r="F748" s="145"/>
    </row>
    <row r="749" spans="6:6" ht="13.5" customHeight="1">
      <c r="F749" s="145"/>
    </row>
    <row r="750" spans="6:6" ht="13.5" customHeight="1">
      <c r="F750" s="145"/>
    </row>
    <row r="751" spans="6:6" ht="13.5" customHeight="1">
      <c r="F751" s="145"/>
    </row>
    <row r="752" spans="6:6" ht="13.5" customHeight="1">
      <c r="F752" s="145"/>
    </row>
    <row r="753" spans="6:6" ht="13.5" customHeight="1">
      <c r="F753" s="145"/>
    </row>
    <row r="754" spans="6:6" ht="13.5" customHeight="1">
      <c r="F754" s="145"/>
    </row>
    <row r="755" spans="6:6" ht="13.5" customHeight="1">
      <c r="F755" s="145"/>
    </row>
    <row r="756" spans="6:6" ht="13.5" customHeight="1">
      <c r="F756" s="145"/>
    </row>
    <row r="757" spans="6:6" ht="13.5" customHeight="1">
      <c r="F757" s="145"/>
    </row>
    <row r="758" spans="6:6" ht="13.5" customHeight="1">
      <c r="F758" s="145"/>
    </row>
    <row r="759" spans="6:6" ht="13.5" customHeight="1">
      <c r="F759" s="145"/>
    </row>
    <row r="760" spans="6:6" ht="13.5" customHeight="1">
      <c r="F760" s="145"/>
    </row>
    <row r="761" spans="6:6" ht="13.5" customHeight="1">
      <c r="F761" s="145"/>
    </row>
    <row r="762" spans="6:6" ht="13.5" customHeight="1">
      <c r="F762" s="145"/>
    </row>
    <row r="763" spans="6:6" ht="13.5" customHeight="1">
      <c r="F763" s="145"/>
    </row>
    <row r="764" spans="6:6" ht="13.5" customHeight="1">
      <c r="F764" s="145"/>
    </row>
    <row r="765" spans="6:6" ht="13.5" customHeight="1">
      <c r="F765" s="145"/>
    </row>
    <row r="766" spans="6:6" ht="13.5" customHeight="1">
      <c r="F766" s="145"/>
    </row>
    <row r="767" spans="6:6" ht="13.5" customHeight="1">
      <c r="F767" s="145"/>
    </row>
    <row r="768" spans="6:6" ht="13.5" customHeight="1">
      <c r="F768" s="145"/>
    </row>
    <row r="769" spans="6:6" ht="13.5" customHeight="1">
      <c r="F769" s="145"/>
    </row>
    <row r="770" spans="6:6" ht="13.5" customHeight="1">
      <c r="F770" s="145"/>
    </row>
    <row r="771" spans="6:6" ht="13.5" customHeight="1">
      <c r="F771" s="145"/>
    </row>
    <row r="772" spans="6:6" ht="13.5" customHeight="1">
      <c r="F772" s="145"/>
    </row>
    <row r="773" spans="6:6" ht="13.5" customHeight="1">
      <c r="F773" s="145"/>
    </row>
    <row r="774" spans="6:6" ht="13.5" customHeight="1">
      <c r="F774" s="145"/>
    </row>
    <row r="775" spans="6:6" ht="13.5" customHeight="1">
      <c r="F775" s="145"/>
    </row>
    <row r="776" spans="6:6" ht="13.5" customHeight="1">
      <c r="F776" s="145"/>
    </row>
    <row r="777" spans="6:6" ht="13.5" customHeight="1">
      <c r="F777" s="145"/>
    </row>
    <row r="778" spans="6:6" ht="13.5" customHeight="1">
      <c r="F778" s="145"/>
    </row>
    <row r="779" spans="6:6" ht="13.5" customHeight="1">
      <c r="F779" s="145"/>
    </row>
    <row r="780" spans="6:6" ht="13.5" customHeight="1">
      <c r="F780" s="145"/>
    </row>
    <row r="781" spans="6:6" ht="13.5" customHeight="1">
      <c r="F781" s="145"/>
    </row>
    <row r="782" spans="6:6" ht="13.5" customHeight="1">
      <c r="F782" s="145"/>
    </row>
    <row r="783" spans="6:6" ht="13.5" customHeight="1">
      <c r="F783" s="145"/>
    </row>
    <row r="784" spans="6:6" ht="13.5" customHeight="1">
      <c r="F784" s="145"/>
    </row>
    <row r="785" spans="6:6" ht="13.5" customHeight="1">
      <c r="F785" s="145"/>
    </row>
    <row r="786" spans="6:6" ht="13.5" customHeight="1">
      <c r="F786" s="145"/>
    </row>
    <row r="787" spans="6:6" ht="13.5" customHeight="1">
      <c r="F787" s="145"/>
    </row>
    <row r="788" spans="6:6" ht="13.5" customHeight="1">
      <c r="F788" s="145"/>
    </row>
    <row r="789" spans="6:6" ht="13.5" customHeight="1">
      <c r="F789" s="145"/>
    </row>
    <row r="790" spans="6:6" ht="13.5" customHeight="1">
      <c r="F790" s="145"/>
    </row>
    <row r="791" spans="6:6" ht="13.5" customHeight="1">
      <c r="F791" s="145"/>
    </row>
    <row r="792" spans="6:6" ht="13.5" customHeight="1">
      <c r="F792" s="145"/>
    </row>
    <row r="793" spans="6:6" ht="13.5" customHeight="1">
      <c r="F793" s="145"/>
    </row>
    <row r="794" spans="6:6" ht="13.5" customHeight="1">
      <c r="F794" s="145"/>
    </row>
    <row r="795" spans="6:6" ht="13.5" customHeight="1">
      <c r="F795" s="145"/>
    </row>
    <row r="796" spans="6:6" ht="13.5" customHeight="1">
      <c r="F796" s="145"/>
    </row>
    <row r="797" spans="6:6" ht="13.5" customHeight="1">
      <c r="F797" s="145"/>
    </row>
    <row r="798" spans="6:6" ht="13.5" customHeight="1">
      <c r="F798" s="145"/>
    </row>
    <row r="799" spans="6:6" ht="13.5" customHeight="1">
      <c r="F799" s="145"/>
    </row>
    <row r="800" spans="6:6" ht="13.5" customHeight="1">
      <c r="F800" s="145"/>
    </row>
    <row r="801" spans="6:6" ht="13.5" customHeight="1">
      <c r="F801" s="145"/>
    </row>
    <row r="802" spans="6:6" ht="13.5" customHeight="1">
      <c r="F802" s="145"/>
    </row>
    <row r="803" spans="6:6" ht="13.5" customHeight="1">
      <c r="F803" s="145"/>
    </row>
    <row r="804" spans="6:6" ht="13.5" customHeight="1">
      <c r="F804" s="145"/>
    </row>
    <row r="805" spans="6:6" ht="13.5" customHeight="1">
      <c r="F805" s="145"/>
    </row>
    <row r="806" spans="6:6" ht="13.5" customHeight="1">
      <c r="F806" s="145"/>
    </row>
    <row r="807" spans="6:6" ht="13.5" customHeight="1">
      <c r="F807" s="145"/>
    </row>
    <row r="808" spans="6:6" ht="13.5" customHeight="1">
      <c r="F808" s="145"/>
    </row>
    <row r="809" spans="6:6" ht="13.5" customHeight="1">
      <c r="F809" s="145"/>
    </row>
    <row r="810" spans="6:6" ht="13.5" customHeight="1">
      <c r="F810" s="145"/>
    </row>
    <row r="811" spans="6:6" ht="13.5" customHeight="1">
      <c r="F811" s="145"/>
    </row>
    <row r="812" spans="6:6" ht="13.5" customHeight="1">
      <c r="F812" s="145"/>
    </row>
    <row r="813" spans="6:6" ht="13.5" customHeight="1">
      <c r="F813" s="145"/>
    </row>
    <row r="814" spans="6:6" ht="13.5" customHeight="1">
      <c r="F814" s="145"/>
    </row>
    <row r="815" spans="6:6" ht="13.5" customHeight="1">
      <c r="F815" s="145"/>
    </row>
    <row r="816" spans="6:6" ht="13.5" customHeight="1">
      <c r="F816" s="145"/>
    </row>
    <row r="817" spans="6:6" ht="13.5" customHeight="1">
      <c r="F817" s="145"/>
    </row>
    <row r="818" spans="6:6" ht="13.5" customHeight="1">
      <c r="F818" s="145"/>
    </row>
    <row r="819" spans="6:6" ht="13.5" customHeight="1">
      <c r="F819" s="145"/>
    </row>
    <row r="820" spans="6:6" ht="13.5" customHeight="1">
      <c r="F820" s="145"/>
    </row>
    <row r="821" spans="6:6" ht="13.5" customHeight="1">
      <c r="F821" s="145"/>
    </row>
    <row r="822" spans="6:6" ht="13.5" customHeight="1">
      <c r="F822" s="145"/>
    </row>
    <row r="823" spans="6:6" ht="13.5" customHeight="1">
      <c r="F823" s="145"/>
    </row>
    <row r="824" spans="6:6" ht="13.5" customHeight="1">
      <c r="F824" s="145"/>
    </row>
    <row r="825" spans="6:6" ht="13.5" customHeight="1">
      <c r="F825" s="145"/>
    </row>
    <row r="826" spans="6:6" ht="13.5" customHeight="1">
      <c r="F826" s="145"/>
    </row>
    <row r="827" spans="6:6" ht="13.5" customHeight="1">
      <c r="F827" s="145"/>
    </row>
    <row r="828" spans="6:6" ht="13.5" customHeight="1">
      <c r="F828" s="145"/>
    </row>
    <row r="829" spans="6:6" ht="13.5" customHeight="1">
      <c r="F829" s="145"/>
    </row>
    <row r="830" spans="6:6" ht="13.5" customHeight="1">
      <c r="F830" s="145"/>
    </row>
    <row r="831" spans="6:6" ht="13.5" customHeight="1">
      <c r="F831" s="145"/>
    </row>
    <row r="832" spans="6:6" ht="13.5" customHeight="1">
      <c r="F832" s="145"/>
    </row>
    <row r="833" spans="6:6" ht="13.5" customHeight="1">
      <c r="F833" s="145"/>
    </row>
    <row r="834" spans="6:6" ht="13.5" customHeight="1">
      <c r="F834" s="145"/>
    </row>
    <row r="835" spans="6:6" ht="13.5" customHeight="1">
      <c r="F835" s="145"/>
    </row>
    <row r="836" spans="6:6" ht="13.5" customHeight="1">
      <c r="F836" s="145"/>
    </row>
    <row r="837" spans="6:6" ht="13.5" customHeight="1">
      <c r="F837" s="145"/>
    </row>
    <row r="838" spans="6:6" ht="13.5" customHeight="1">
      <c r="F838" s="145"/>
    </row>
    <row r="839" spans="6:6" ht="13.5" customHeight="1">
      <c r="F839" s="145"/>
    </row>
    <row r="840" spans="6:6" ht="13.5" customHeight="1">
      <c r="F840" s="145"/>
    </row>
    <row r="841" spans="6:6" ht="13.5" customHeight="1">
      <c r="F841" s="145"/>
    </row>
    <row r="842" spans="6:6" ht="13.5" customHeight="1">
      <c r="F842" s="145"/>
    </row>
    <row r="843" spans="6:6" ht="13.5" customHeight="1">
      <c r="F843" s="145"/>
    </row>
    <row r="844" spans="6:6" ht="13.5" customHeight="1">
      <c r="F844" s="145"/>
    </row>
    <row r="845" spans="6:6" ht="13.5" customHeight="1">
      <c r="F845" s="145"/>
    </row>
    <row r="846" spans="6:6" ht="13.5" customHeight="1">
      <c r="F846" s="145"/>
    </row>
    <row r="847" spans="6:6" ht="13.5" customHeight="1">
      <c r="F847" s="145"/>
    </row>
    <row r="848" spans="6:6" ht="13.5" customHeight="1">
      <c r="F848" s="145"/>
    </row>
    <row r="849" spans="6:6" ht="13.5" customHeight="1">
      <c r="F849" s="145"/>
    </row>
    <row r="850" spans="6:6" ht="13.5" customHeight="1">
      <c r="F850" s="145"/>
    </row>
    <row r="851" spans="6:6" ht="13.5" customHeight="1">
      <c r="F851" s="145"/>
    </row>
    <row r="852" spans="6:6" ht="13.5" customHeight="1">
      <c r="F852" s="145"/>
    </row>
    <row r="853" spans="6:6" ht="13.5" customHeight="1">
      <c r="F853" s="145"/>
    </row>
    <row r="854" spans="6:6" ht="13.5" customHeight="1">
      <c r="F854" s="145"/>
    </row>
    <row r="855" spans="6:6" ht="13.5" customHeight="1">
      <c r="F855" s="145"/>
    </row>
    <row r="856" spans="6:6" ht="13.5" customHeight="1">
      <c r="F856" s="145"/>
    </row>
    <row r="857" spans="6:6" ht="13.5" customHeight="1">
      <c r="F857" s="145"/>
    </row>
    <row r="858" spans="6:6" ht="13.5" customHeight="1">
      <c r="F858" s="145"/>
    </row>
    <row r="859" spans="6:6" ht="13.5" customHeight="1">
      <c r="F859" s="145"/>
    </row>
    <row r="860" spans="6:6" ht="13.5" customHeight="1">
      <c r="F860" s="145"/>
    </row>
    <row r="861" spans="6:6" ht="13.5" customHeight="1">
      <c r="F861" s="145"/>
    </row>
    <row r="862" spans="6:6" ht="13.5" customHeight="1">
      <c r="F862" s="145"/>
    </row>
    <row r="863" spans="6:6" ht="13.5" customHeight="1">
      <c r="F863" s="145"/>
    </row>
    <row r="864" spans="6:6" ht="13.5" customHeight="1">
      <c r="F864" s="145"/>
    </row>
    <row r="865" spans="6:6" ht="13.5" customHeight="1">
      <c r="F865" s="145"/>
    </row>
    <row r="866" spans="6:6" ht="13.5" customHeight="1">
      <c r="F866" s="145"/>
    </row>
    <row r="867" spans="6:6" ht="13.5" customHeight="1">
      <c r="F867" s="145"/>
    </row>
    <row r="868" spans="6:6" ht="13.5" customHeight="1">
      <c r="F868" s="145"/>
    </row>
    <row r="869" spans="6:6" ht="13.5" customHeight="1">
      <c r="F869" s="145"/>
    </row>
    <row r="870" spans="6:6" ht="13.5" customHeight="1">
      <c r="F870" s="145"/>
    </row>
    <row r="871" spans="6:6" ht="13.5" customHeight="1">
      <c r="F871" s="145"/>
    </row>
    <row r="872" spans="6:6" ht="13.5" customHeight="1">
      <c r="F872" s="145"/>
    </row>
    <row r="873" spans="6:6" ht="13.5" customHeight="1">
      <c r="F873" s="145"/>
    </row>
    <row r="874" spans="6:6" ht="13.5" customHeight="1">
      <c r="F874" s="145"/>
    </row>
    <row r="875" spans="6:6" ht="13.5" customHeight="1">
      <c r="F875" s="145"/>
    </row>
    <row r="876" spans="6:6" ht="13.5" customHeight="1">
      <c r="F876" s="145"/>
    </row>
    <row r="877" spans="6:6" ht="13.5" customHeight="1">
      <c r="F877" s="145"/>
    </row>
    <row r="878" spans="6:6" ht="13.5" customHeight="1">
      <c r="F878" s="145"/>
    </row>
    <row r="879" spans="6:6" ht="13.5" customHeight="1">
      <c r="F879" s="145"/>
    </row>
    <row r="880" spans="6:6" ht="13.5" customHeight="1">
      <c r="F880" s="145"/>
    </row>
    <row r="881" spans="6:6" ht="13.5" customHeight="1">
      <c r="F881" s="145"/>
    </row>
    <row r="882" spans="6:6" ht="13.5" customHeight="1">
      <c r="F882" s="145"/>
    </row>
    <row r="883" spans="6:6" ht="13.5" customHeight="1">
      <c r="F883" s="145"/>
    </row>
    <row r="884" spans="6:6" ht="13.5" customHeight="1">
      <c r="F884" s="145"/>
    </row>
    <row r="885" spans="6:6" ht="13.5" customHeight="1">
      <c r="F885" s="145"/>
    </row>
    <row r="886" spans="6:6" ht="13.5" customHeight="1">
      <c r="F886" s="145"/>
    </row>
    <row r="887" spans="6:6" ht="13.5" customHeight="1">
      <c r="F887" s="145"/>
    </row>
    <row r="888" spans="6:6" ht="13.5" customHeight="1">
      <c r="F888" s="145"/>
    </row>
    <row r="889" spans="6:6" ht="13.5" customHeight="1">
      <c r="F889" s="145"/>
    </row>
    <row r="890" spans="6:6" ht="13.5" customHeight="1">
      <c r="F890" s="145"/>
    </row>
    <row r="891" spans="6:6" ht="13.5" customHeight="1">
      <c r="F891" s="145"/>
    </row>
    <row r="892" spans="6:6" ht="13.5" customHeight="1">
      <c r="F892" s="145"/>
    </row>
    <row r="893" spans="6:6" ht="13.5" customHeight="1">
      <c r="F893" s="145"/>
    </row>
    <row r="894" spans="6:6" ht="13.5" customHeight="1">
      <c r="F894" s="145"/>
    </row>
    <row r="895" spans="6:6" ht="13.5" customHeight="1">
      <c r="F895" s="145"/>
    </row>
    <row r="896" spans="6:6" ht="13.5" customHeight="1">
      <c r="F896" s="145"/>
    </row>
    <row r="897" spans="6:6" ht="13.5" customHeight="1">
      <c r="F897" s="145"/>
    </row>
    <row r="898" spans="6:6" ht="13.5" customHeight="1">
      <c r="F898" s="145"/>
    </row>
    <row r="899" spans="6:6" ht="13.5" customHeight="1">
      <c r="F899" s="145"/>
    </row>
    <row r="900" spans="6:6" ht="13.5" customHeight="1">
      <c r="F900" s="145"/>
    </row>
    <row r="901" spans="6:6" ht="13.5" customHeight="1">
      <c r="F901" s="145"/>
    </row>
    <row r="902" spans="6:6" ht="13.5" customHeight="1">
      <c r="F902" s="145"/>
    </row>
    <row r="903" spans="6:6" ht="13.5" customHeight="1">
      <c r="F903" s="145"/>
    </row>
    <row r="904" spans="6:6" ht="13.5" customHeight="1">
      <c r="F904" s="145"/>
    </row>
    <row r="905" spans="6:6" ht="13.5" customHeight="1">
      <c r="F905" s="145"/>
    </row>
    <row r="906" spans="6:6" ht="13.5" customHeight="1">
      <c r="F906" s="145"/>
    </row>
    <row r="907" spans="6:6" ht="13.5" customHeight="1">
      <c r="F907" s="145"/>
    </row>
    <row r="908" spans="6:6" ht="13.5" customHeight="1">
      <c r="F908" s="145"/>
    </row>
    <row r="909" spans="6:6" ht="13.5" customHeight="1">
      <c r="F909" s="145"/>
    </row>
    <row r="910" spans="6:6" ht="13.5" customHeight="1">
      <c r="F910" s="145"/>
    </row>
    <row r="911" spans="6:6" ht="13.5" customHeight="1">
      <c r="F911" s="145"/>
    </row>
    <row r="912" spans="6:6" ht="13.5" customHeight="1">
      <c r="F912" s="145"/>
    </row>
    <row r="913" spans="6:6" ht="13.5" customHeight="1">
      <c r="F913" s="145"/>
    </row>
    <row r="914" spans="6:6" ht="13.5" customHeight="1">
      <c r="F914" s="145"/>
    </row>
    <row r="915" spans="6:6" ht="13.5" customHeight="1">
      <c r="F915" s="145"/>
    </row>
    <row r="916" spans="6:6" ht="13.5" customHeight="1">
      <c r="F916" s="145"/>
    </row>
    <row r="917" spans="6:6" ht="13.5" customHeight="1">
      <c r="F917" s="145"/>
    </row>
    <row r="918" spans="6:6" ht="13.5" customHeight="1">
      <c r="F918" s="145"/>
    </row>
    <row r="919" spans="6:6" ht="13.5" customHeight="1">
      <c r="F919" s="145"/>
    </row>
    <row r="920" spans="6:6" ht="13.5" customHeight="1">
      <c r="F920" s="145"/>
    </row>
    <row r="921" spans="6:6" ht="13.5" customHeight="1">
      <c r="F921" s="145"/>
    </row>
  </sheetData>
  <mergeCells count="21">
    <mergeCell ref="A2:F2"/>
    <mergeCell ref="B7:B12"/>
    <mergeCell ref="C7:C12"/>
    <mergeCell ref="B22:E22"/>
    <mergeCell ref="B13:E13"/>
    <mergeCell ref="B14:E14"/>
    <mergeCell ref="B15:E15"/>
    <mergeCell ref="B16:E16"/>
    <mergeCell ref="B17:E17"/>
    <mergeCell ref="B18:E18"/>
    <mergeCell ref="B19:E19"/>
    <mergeCell ref="B20:E20"/>
    <mergeCell ref="B21:E21"/>
    <mergeCell ref="B29:E29"/>
    <mergeCell ref="B30:E30"/>
    <mergeCell ref="B23:E23"/>
    <mergeCell ref="B24:E24"/>
    <mergeCell ref="B25:E25"/>
    <mergeCell ref="B26:E26"/>
    <mergeCell ref="B27:E27"/>
    <mergeCell ref="B28:E28"/>
  </mergeCells>
  <pageMargins left="0.7" right="0.7" top="0.75" bottom="0.75" header="0" footer="0"/>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23"/>
  <sheetViews>
    <sheetView topLeftCell="A34" workbookViewId="0">
      <selection activeCell="C37" sqref="C37"/>
    </sheetView>
  </sheetViews>
  <sheetFormatPr baseColWidth="10" defaultColWidth="12.625" defaultRowHeight="15" customHeight="1"/>
  <cols>
    <col min="1" max="1" width="4.125" style="128" customWidth="1"/>
    <col min="2" max="2" width="3.5" style="128" customWidth="1"/>
    <col min="3" max="3" width="44.5" style="128" customWidth="1"/>
    <col min="4" max="4" width="52.5" style="128" customWidth="1"/>
    <col min="5" max="5" width="17.625" style="128" customWidth="1"/>
    <col min="6" max="6" width="14.25" style="128" customWidth="1"/>
    <col min="7" max="7" width="9.375" style="128" customWidth="1"/>
    <col min="8" max="9" width="20.625" style="128" customWidth="1"/>
    <col min="10" max="10" width="13.125" style="128" customWidth="1"/>
    <col min="11" max="25" width="9.375" style="128" customWidth="1"/>
    <col min="26" max="16384" width="12.625" style="128"/>
  </cols>
  <sheetData>
    <row r="1" spans="1:25" ht="24.75" customHeight="1">
      <c r="F1" s="145"/>
    </row>
    <row r="2" spans="1:25" ht="15.75" customHeight="1">
      <c r="A2" s="253" t="s">
        <v>0</v>
      </c>
      <c r="B2" s="254"/>
      <c r="C2" s="254"/>
      <c r="D2" s="254"/>
      <c r="E2" s="254"/>
      <c r="F2" s="254"/>
      <c r="H2" s="146"/>
      <c r="I2" s="146"/>
      <c r="J2" s="146"/>
      <c r="K2" s="146"/>
      <c r="L2" s="146"/>
      <c r="M2" s="146"/>
      <c r="N2" s="146"/>
      <c r="O2" s="146"/>
      <c r="P2" s="146"/>
      <c r="Q2" s="146"/>
      <c r="R2" s="146"/>
      <c r="S2" s="146"/>
      <c r="T2" s="146"/>
      <c r="U2" s="146"/>
      <c r="V2" s="146"/>
      <c r="W2" s="146"/>
      <c r="X2" s="146"/>
      <c r="Y2" s="146"/>
    </row>
    <row r="3" spans="1:25" ht="13.5" customHeight="1">
      <c r="F3" s="145"/>
    </row>
    <row r="4" spans="1:25" ht="13.5" customHeight="1">
      <c r="F4" s="145"/>
    </row>
    <row r="5" spans="1:25" ht="13.5" customHeight="1" thickBot="1">
      <c r="A5" s="150"/>
      <c r="B5" s="151"/>
      <c r="C5" s="152"/>
      <c r="D5" s="153"/>
      <c r="E5" s="154"/>
      <c r="F5" s="145"/>
    </row>
    <row r="6" spans="1:25" ht="50.25" customHeight="1" thickBot="1">
      <c r="A6" s="155">
        <v>9.1999999999999993</v>
      </c>
      <c r="B6" s="156" t="s">
        <v>4</v>
      </c>
      <c r="C6" s="157" t="s">
        <v>31</v>
      </c>
      <c r="D6" s="157" t="s">
        <v>32</v>
      </c>
      <c r="E6" s="157" t="s">
        <v>33</v>
      </c>
      <c r="F6" s="181" t="s">
        <v>8</v>
      </c>
    </row>
    <row r="7" spans="1:25" ht="143.25">
      <c r="B7" s="269">
        <v>14</v>
      </c>
      <c r="C7" s="270" t="s">
        <v>23</v>
      </c>
      <c r="D7" s="177" t="s">
        <v>237</v>
      </c>
      <c r="E7" s="158" t="s">
        <v>35</v>
      </c>
      <c r="F7" s="189" t="s">
        <v>323</v>
      </c>
      <c r="G7" s="145"/>
      <c r="H7" s="134" t="s">
        <v>320</v>
      </c>
      <c r="I7" s="132" t="s">
        <v>322</v>
      </c>
    </row>
    <row r="8" spans="1:25" ht="38.25">
      <c r="B8" s="265"/>
      <c r="C8" s="267"/>
      <c r="D8" s="177" t="s">
        <v>238</v>
      </c>
      <c r="E8" s="158" t="s">
        <v>236</v>
      </c>
      <c r="F8" s="189" t="s">
        <v>328</v>
      </c>
      <c r="G8" s="150" t="s">
        <v>9</v>
      </c>
    </row>
    <row r="9" spans="1:25" ht="29.25">
      <c r="B9" s="265"/>
      <c r="C9" s="267"/>
      <c r="D9" s="177" t="s">
        <v>239</v>
      </c>
      <c r="E9" s="159"/>
      <c r="F9" s="189" t="s">
        <v>324</v>
      </c>
      <c r="G9" s="150" t="s">
        <v>9</v>
      </c>
      <c r="H9" s="128" t="s">
        <v>185</v>
      </c>
      <c r="I9" s="128" t="s">
        <v>186</v>
      </c>
      <c r="J9" s="127" t="s">
        <v>189</v>
      </c>
      <c r="K9" s="128" t="s">
        <v>324</v>
      </c>
    </row>
    <row r="10" spans="1:25" ht="29.25">
      <c r="B10" s="265"/>
      <c r="C10" s="267"/>
      <c r="D10" s="177"/>
      <c r="E10" s="159"/>
      <c r="F10" s="189"/>
      <c r="G10" s="150"/>
      <c r="H10" s="128" t="s">
        <v>185</v>
      </c>
      <c r="I10" s="128" t="s">
        <v>187</v>
      </c>
      <c r="J10" s="127" t="s">
        <v>190</v>
      </c>
      <c r="K10" s="128" t="s">
        <v>325</v>
      </c>
    </row>
    <row r="11" spans="1:25" ht="29.25">
      <c r="B11" s="265"/>
      <c r="C11" s="267"/>
      <c r="D11" s="177"/>
      <c r="E11" s="159"/>
      <c r="F11" s="189"/>
      <c r="G11" s="150"/>
      <c r="H11" s="128" t="s">
        <v>185</v>
      </c>
      <c r="I11" s="128" t="s">
        <v>321</v>
      </c>
      <c r="J11" s="127" t="s">
        <v>191</v>
      </c>
      <c r="K11" s="128" t="s">
        <v>326</v>
      </c>
    </row>
    <row r="12" spans="1:25">
      <c r="B12" s="265"/>
      <c r="C12" s="267"/>
      <c r="D12" s="177"/>
      <c r="E12" s="159"/>
      <c r="F12" s="189"/>
      <c r="G12" s="150"/>
      <c r="J12" s="127"/>
    </row>
    <row r="13" spans="1:25" ht="29.25">
      <c r="B13" s="265"/>
      <c r="C13" s="267"/>
      <c r="D13" s="177"/>
      <c r="E13" s="159"/>
      <c r="F13" s="189"/>
      <c r="G13" s="150"/>
      <c r="H13" s="128" t="s">
        <v>185</v>
      </c>
      <c r="I13" s="128" t="s">
        <v>188</v>
      </c>
      <c r="J13" s="127" t="s">
        <v>192</v>
      </c>
      <c r="K13" s="128" t="s">
        <v>327</v>
      </c>
    </row>
    <row r="14" spans="1:25" ht="26.25" thickBot="1">
      <c r="B14" s="265"/>
      <c r="C14" s="267"/>
      <c r="D14" s="177" t="s">
        <v>329</v>
      </c>
      <c r="E14" s="159"/>
      <c r="F14" s="189" t="s">
        <v>324</v>
      </c>
      <c r="G14" s="145" t="s">
        <v>208</v>
      </c>
    </row>
    <row r="15" spans="1:25" ht="35.25" customHeight="1" thickBot="1">
      <c r="A15" s="147">
        <v>9.3000000000000007</v>
      </c>
      <c r="B15" s="260" t="s">
        <v>54</v>
      </c>
      <c r="C15" s="261"/>
      <c r="D15" s="263"/>
      <c r="E15" s="262"/>
      <c r="F15" s="189" t="s">
        <v>330</v>
      </c>
      <c r="G15" s="146"/>
    </row>
    <row r="16" spans="1:25" ht="24" customHeight="1">
      <c r="B16" s="252" t="s">
        <v>55</v>
      </c>
      <c r="C16" s="247"/>
      <c r="D16" s="247"/>
      <c r="E16" s="247"/>
      <c r="F16" s="165"/>
    </row>
    <row r="17" spans="2:6" ht="18" customHeight="1">
      <c r="B17" s="252" t="s">
        <v>56</v>
      </c>
      <c r="C17" s="247"/>
      <c r="D17" s="247"/>
      <c r="E17" s="247"/>
      <c r="F17" s="166"/>
    </row>
    <row r="18" spans="2:6" ht="26.25" customHeight="1">
      <c r="B18" s="252" t="s">
        <v>57</v>
      </c>
      <c r="C18" s="247"/>
      <c r="D18" s="247"/>
      <c r="E18" s="247"/>
      <c r="F18" s="166"/>
    </row>
    <row r="19" spans="2:6" ht="27" customHeight="1">
      <c r="B19" s="252" t="s">
        <v>58</v>
      </c>
      <c r="C19" s="247"/>
      <c r="D19" s="247"/>
      <c r="E19" s="247"/>
      <c r="F19" s="145"/>
    </row>
    <row r="20" spans="2:6" ht="27.75" customHeight="1">
      <c r="B20" s="252" t="s">
        <v>59</v>
      </c>
      <c r="C20" s="247"/>
      <c r="D20" s="247"/>
      <c r="E20" s="247"/>
      <c r="F20" s="145"/>
    </row>
    <row r="21" spans="2:6" ht="39" customHeight="1">
      <c r="B21" s="250" t="s">
        <v>60</v>
      </c>
      <c r="C21" s="247"/>
      <c r="D21" s="247"/>
      <c r="E21" s="247"/>
      <c r="F21" s="145"/>
    </row>
    <row r="22" spans="2:6" ht="51" customHeight="1">
      <c r="B22" s="250" t="s">
        <v>61</v>
      </c>
      <c r="C22" s="247"/>
      <c r="D22" s="247"/>
      <c r="E22" s="247"/>
      <c r="F22" s="145"/>
    </row>
    <row r="23" spans="2:6" ht="63" customHeight="1">
      <c r="B23" s="250" t="s">
        <v>62</v>
      </c>
      <c r="C23" s="247"/>
      <c r="D23" s="247"/>
      <c r="E23" s="247"/>
      <c r="F23" s="145"/>
    </row>
    <row r="24" spans="2:6" ht="33" customHeight="1">
      <c r="B24" s="250" t="s">
        <v>63</v>
      </c>
      <c r="C24" s="247"/>
      <c r="D24" s="247"/>
      <c r="E24" s="247"/>
      <c r="F24" s="145"/>
    </row>
    <row r="25" spans="2:6" ht="46.5" customHeight="1">
      <c r="B25" s="250" t="s">
        <v>64</v>
      </c>
      <c r="C25" s="247"/>
      <c r="D25" s="247"/>
      <c r="E25" s="247"/>
      <c r="F25" s="150" t="s">
        <v>331</v>
      </c>
    </row>
    <row r="26" spans="2:6" ht="33.75" customHeight="1">
      <c r="B26" s="250" t="s">
        <v>65</v>
      </c>
      <c r="C26" s="247"/>
      <c r="D26" s="247"/>
      <c r="E26" s="247"/>
      <c r="F26" s="145"/>
    </row>
    <row r="27" spans="2:6" ht="87.75" customHeight="1">
      <c r="B27" s="246" t="s">
        <v>66</v>
      </c>
      <c r="C27" s="247"/>
      <c r="D27" s="247"/>
      <c r="E27" s="247"/>
      <c r="F27" s="145"/>
    </row>
    <row r="28" spans="2:6" ht="74.25" customHeight="1">
      <c r="B28" s="246" t="s">
        <v>67</v>
      </c>
      <c r="C28" s="247"/>
      <c r="D28" s="247"/>
      <c r="E28" s="247"/>
      <c r="F28" s="145"/>
    </row>
    <row r="29" spans="2:6" ht="164.45" customHeight="1">
      <c r="B29" s="251" t="s">
        <v>68</v>
      </c>
      <c r="C29" s="249"/>
      <c r="D29" s="249"/>
      <c r="E29" s="249"/>
      <c r="F29" s="167"/>
    </row>
    <row r="30" spans="2:6" ht="50.25" customHeight="1">
      <c r="B30" s="246" t="s">
        <v>69</v>
      </c>
      <c r="C30" s="247"/>
      <c r="D30" s="247"/>
      <c r="E30" s="247"/>
      <c r="F30" s="145"/>
    </row>
    <row r="31" spans="2:6" s="169" customFormat="1" ht="36.75" customHeight="1">
      <c r="B31" s="248" t="s">
        <v>70</v>
      </c>
      <c r="C31" s="249"/>
      <c r="D31" s="249"/>
      <c r="E31" s="249"/>
      <c r="F31" s="168"/>
    </row>
    <row r="32" spans="2:6" s="169" customFormat="1" ht="81.75" customHeight="1">
      <c r="B32" s="248" t="s">
        <v>71</v>
      </c>
      <c r="C32" s="249"/>
      <c r="D32" s="249"/>
      <c r="E32" s="249"/>
      <c r="F32" s="168"/>
    </row>
    <row r="33" spans="3:6" ht="13.5" customHeight="1">
      <c r="F33" s="145"/>
    </row>
    <row r="34" spans="3:6" ht="13.5" customHeight="1">
      <c r="F34" s="145"/>
    </row>
    <row r="35" spans="3:6" ht="13.5" customHeight="1">
      <c r="F35" s="145"/>
    </row>
    <row r="36" spans="3:6" ht="13.5" customHeight="1">
      <c r="F36" s="145"/>
    </row>
    <row r="37" spans="3:6" ht="24.6" customHeight="1">
      <c r="C37" s="171"/>
      <c r="F37" s="145"/>
    </row>
    <row r="38" spans="3:6" ht="13.5" customHeight="1">
      <c r="F38" s="145"/>
    </row>
    <row r="39" spans="3:6" ht="13.5" customHeight="1">
      <c r="F39" s="145"/>
    </row>
    <row r="40" spans="3:6" ht="13.5" customHeight="1">
      <c r="F40" s="145"/>
    </row>
    <row r="41" spans="3:6" ht="13.5" customHeight="1">
      <c r="F41" s="145"/>
    </row>
    <row r="42" spans="3:6" ht="13.5" customHeight="1">
      <c r="F42" s="145"/>
    </row>
    <row r="43" spans="3:6" ht="13.5" customHeight="1">
      <c r="F43" s="145"/>
    </row>
    <row r="44" spans="3:6" ht="13.5" customHeight="1">
      <c r="F44" s="145"/>
    </row>
    <row r="45" spans="3:6" ht="13.5" customHeight="1">
      <c r="F45" s="145"/>
    </row>
    <row r="46" spans="3:6" ht="13.5" customHeight="1">
      <c r="F46" s="145"/>
    </row>
    <row r="47" spans="3:6" ht="13.5" customHeight="1">
      <c r="F47" s="145"/>
    </row>
    <row r="48" spans="3:6" ht="13.5" customHeight="1">
      <c r="F48" s="145"/>
    </row>
    <row r="49" spans="6:6" ht="13.5" customHeight="1">
      <c r="F49" s="145"/>
    </row>
    <row r="50" spans="6:6" ht="13.5" customHeight="1">
      <c r="F50" s="145"/>
    </row>
    <row r="51" spans="6:6" ht="13.5" customHeight="1">
      <c r="F51" s="145"/>
    </row>
    <row r="52" spans="6:6" ht="13.5" customHeight="1">
      <c r="F52" s="145"/>
    </row>
    <row r="53" spans="6:6" ht="13.5" customHeight="1">
      <c r="F53" s="145"/>
    </row>
    <row r="54" spans="6:6" ht="13.5" customHeight="1">
      <c r="F54" s="145"/>
    </row>
    <row r="55" spans="6:6" ht="13.5" customHeight="1">
      <c r="F55" s="145"/>
    </row>
    <row r="56" spans="6:6" ht="13.5" customHeight="1">
      <c r="F56" s="145"/>
    </row>
    <row r="57" spans="6:6" ht="13.5" customHeight="1">
      <c r="F57" s="145"/>
    </row>
    <row r="58" spans="6:6" ht="13.5" customHeight="1">
      <c r="F58" s="145"/>
    </row>
    <row r="59" spans="6:6" ht="13.5" customHeight="1">
      <c r="F59" s="145"/>
    </row>
    <row r="60" spans="6:6" ht="13.5" customHeight="1">
      <c r="F60" s="145"/>
    </row>
    <row r="61" spans="6:6" ht="13.5" customHeight="1">
      <c r="F61" s="145"/>
    </row>
    <row r="62" spans="6:6" ht="13.5" customHeight="1">
      <c r="F62" s="145"/>
    </row>
    <row r="63" spans="6:6" ht="13.5" customHeight="1">
      <c r="F63" s="145"/>
    </row>
    <row r="64" spans="6:6" ht="13.5" customHeight="1">
      <c r="F64" s="145"/>
    </row>
    <row r="65" spans="6:6" ht="13.5" customHeight="1">
      <c r="F65" s="145"/>
    </row>
    <row r="66" spans="6:6" ht="13.5" customHeight="1">
      <c r="F66" s="145"/>
    </row>
    <row r="67" spans="6:6" ht="13.5" customHeight="1">
      <c r="F67" s="145"/>
    </row>
    <row r="68" spans="6:6" ht="13.5" customHeight="1">
      <c r="F68" s="145"/>
    </row>
    <row r="69" spans="6:6" ht="13.5" customHeight="1">
      <c r="F69" s="145"/>
    </row>
    <row r="70" spans="6:6" ht="13.5" customHeight="1">
      <c r="F70" s="145"/>
    </row>
    <row r="71" spans="6:6" ht="13.5" customHeight="1">
      <c r="F71" s="145"/>
    </row>
    <row r="72" spans="6:6" ht="13.5" customHeight="1">
      <c r="F72" s="145"/>
    </row>
    <row r="73" spans="6:6" ht="13.5" customHeight="1">
      <c r="F73" s="145"/>
    </row>
    <row r="74" spans="6:6" ht="13.5" customHeight="1">
      <c r="F74" s="145"/>
    </row>
    <row r="75" spans="6:6" ht="13.5" customHeight="1">
      <c r="F75" s="145"/>
    </row>
    <row r="76" spans="6:6" ht="13.5" customHeight="1">
      <c r="F76" s="145"/>
    </row>
    <row r="77" spans="6:6" ht="13.5" customHeight="1">
      <c r="F77" s="145"/>
    </row>
    <row r="78" spans="6:6" ht="13.5" customHeight="1">
      <c r="F78" s="145"/>
    </row>
    <row r="79" spans="6:6" ht="13.5" customHeight="1">
      <c r="F79" s="145"/>
    </row>
    <row r="80" spans="6:6" ht="13.5" customHeight="1">
      <c r="F80" s="145"/>
    </row>
    <row r="81" spans="6:6" ht="13.5" customHeight="1">
      <c r="F81" s="145"/>
    </row>
    <row r="82" spans="6:6" ht="13.5" customHeight="1">
      <c r="F82" s="145"/>
    </row>
    <row r="83" spans="6:6" ht="13.5" customHeight="1">
      <c r="F83" s="145"/>
    </row>
    <row r="84" spans="6:6" ht="13.5" customHeight="1">
      <c r="F84" s="145"/>
    </row>
    <row r="85" spans="6:6" ht="13.5" customHeight="1">
      <c r="F85" s="145"/>
    </row>
    <row r="86" spans="6:6" ht="13.5" customHeight="1">
      <c r="F86" s="145"/>
    </row>
    <row r="87" spans="6:6" ht="13.5" customHeight="1">
      <c r="F87" s="145"/>
    </row>
    <row r="88" spans="6:6" ht="13.5" customHeight="1">
      <c r="F88" s="145"/>
    </row>
    <row r="89" spans="6:6" ht="13.5" customHeight="1">
      <c r="F89" s="145"/>
    </row>
    <row r="90" spans="6:6" ht="13.5" customHeight="1">
      <c r="F90" s="145"/>
    </row>
    <row r="91" spans="6:6" ht="13.5" customHeight="1">
      <c r="F91" s="145"/>
    </row>
    <row r="92" spans="6:6" ht="13.5" customHeight="1">
      <c r="F92" s="145"/>
    </row>
    <row r="93" spans="6:6" ht="13.5" customHeight="1">
      <c r="F93" s="145"/>
    </row>
    <row r="94" spans="6:6" ht="13.5" customHeight="1">
      <c r="F94" s="145"/>
    </row>
    <row r="95" spans="6:6" ht="13.5" customHeight="1">
      <c r="F95" s="145"/>
    </row>
    <row r="96" spans="6:6" ht="13.5" customHeight="1">
      <c r="F96" s="145"/>
    </row>
    <row r="97" spans="6:6" ht="13.5" customHeight="1">
      <c r="F97" s="145"/>
    </row>
    <row r="98" spans="6:6" ht="13.5" customHeight="1">
      <c r="F98" s="145"/>
    </row>
    <row r="99" spans="6:6" ht="13.5" customHeight="1">
      <c r="F99" s="145"/>
    </row>
    <row r="100" spans="6:6" ht="13.5" customHeight="1">
      <c r="F100" s="145"/>
    </row>
    <row r="101" spans="6:6" ht="13.5" customHeight="1">
      <c r="F101" s="145"/>
    </row>
    <row r="102" spans="6:6" ht="13.5" customHeight="1">
      <c r="F102" s="145"/>
    </row>
    <row r="103" spans="6:6" ht="13.5" customHeight="1">
      <c r="F103" s="145"/>
    </row>
    <row r="104" spans="6:6" ht="13.5" customHeight="1">
      <c r="F104" s="145"/>
    </row>
    <row r="105" spans="6:6" ht="13.5" customHeight="1">
      <c r="F105" s="145"/>
    </row>
    <row r="106" spans="6:6" ht="13.5" customHeight="1">
      <c r="F106" s="145"/>
    </row>
    <row r="107" spans="6:6" ht="13.5" customHeight="1">
      <c r="F107" s="145"/>
    </row>
    <row r="108" spans="6:6" ht="13.5" customHeight="1">
      <c r="F108" s="145"/>
    </row>
    <row r="109" spans="6:6" ht="13.5" customHeight="1">
      <c r="F109" s="145"/>
    </row>
    <row r="110" spans="6:6" ht="13.5" customHeight="1">
      <c r="F110" s="145"/>
    </row>
    <row r="111" spans="6:6" ht="13.5" customHeight="1">
      <c r="F111" s="145"/>
    </row>
    <row r="112" spans="6:6" ht="13.5" customHeight="1">
      <c r="F112" s="145"/>
    </row>
    <row r="113" spans="6:6" ht="13.5" customHeight="1">
      <c r="F113" s="145"/>
    </row>
    <row r="114" spans="6:6" ht="13.5" customHeight="1">
      <c r="F114" s="145"/>
    </row>
    <row r="115" spans="6:6" ht="13.5" customHeight="1">
      <c r="F115" s="145"/>
    </row>
    <row r="116" spans="6:6" ht="13.5" customHeight="1">
      <c r="F116" s="145"/>
    </row>
    <row r="117" spans="6:6" ht="13.5" customHeight="1">
      <c r="F117" s="145"/>
    </row>
    <row r="118" spans="6:6" ht="13.5" customHeight="1">
      <c r="F118" s="145"/>
    </row>
    <row r="119" spans="6:6" ht="13.5" customHeight="1">
      <c r="F119" s="145"/>
    </row>
    <row r="120" spans="6:6" ht="13.5" customHeight="1">
      <c r="F120" s="145"/>
    </row>
    <row r="121" spans="6:6" ht="13.5" customHeight="1">
      <c r="F121" s="145"/>
    </row>
    <row r="122" spans="6:6" ht="13.5" customHeight="1">
      <c r="F122" s="145"/>
    </row>
    <row r="123" spans="6:6" ht="13.5" customHeight="1">
      <c r="F123" s="145"/>
    </row>
    <row r="124" spans="6:6" ht="13.5" customHeight="1">
      <c r="F124" s="145"/>
    </row>
    <row r="125" spans="6:6" ht="13.5" customHeight="1">
      <c r="F125" s="145"/>
    </row>
    <row r="126" spans="6:6" ht="13.5" customHeight="1">
      <c r="F126" s="145"/>
    </row>
    <row r="127" spans="6:6" ht="13.5" customHeight="1">
      <c r="F127" s="145"/>
    </row>
    <row r="128" spans="6:6" ht="13.5" customHeight="1">
      <c r="F128" s="145"/>
    </row>
    <row r="129" spans="6:6" ht="13.5" customHeight="1">
      <c r="F129" s="145"/>
    </row>
    <row r="130" spans="6:6" ht="13.5" customHeight="1">
      <c r="F130" s="145"/>
    </row>
    <row r="131" spans="6:6" ht="13.5" customHeight="1">
      <c r="F131" s="145"/>
    </row>
    <row r="132" spans="6:6" ht="13.5" customHeight="1">
      <c r="F132" s="145"/>
    </row>
    <row r="133" spans="6:6" ht="13.5" customHeight="1">
      <c r="F133" s="145"/>
    </row>
    <row r="134" spans="6:6" ht="13.5" customHeight="1">
      <c r="F134" s="145"/>
    </row>
    <row r="135" spans="6:6" ht="13.5" customHeight="1">
      <c r="F135" s="145"/>
    </row>
    <row r="136" spans="6:6" ht="13.5" customHeight="1">
      <c r="F136" s="145"/>
    </row>
    <row r="137" spans="6:6" ht="13.5" customHeight="1">
      <c r="F137" s="145"/>
    </row>
    <row r="138" spans="6:6" ht="13.5" customHeight="1">
      <c r="F138" s="145"/>
    </row>
    <row r="139" spans="6:6" ht="13.5" customHeight="1">
      <c r="F139" s="145"/>
    </row>
    <row r="140" spans="6:6" ht="13.5" customHeight="1">
      <c r="F140" s="145"/>
    </row>
    <row r="141" spans="6:6" ht="13.5" customHeight="1">
      <c r="F141" s="145"/>
    </row>
    <row r="142" spans="6:6" ht="13.5" customHeight="1">
      <c r="F142" s="145"/>
    </row>
    <row r="143" spans="6:6" ht="13.5" customHeight="1">
      <c r="F143" s="145"/>
    </row>
    <row r="144" spans="6:6" ht="13.5" customHeight="1">
      <c r="F144" s="145"/>
    </row>
    <row r="145" spans="6:6" ht="13.5" customHeight="1">
      <c r="F145" s="145"/>
    </row>
    <row r="146" spans="6:6" ht="13.5" customHeight="1">
      <c r="F146" s="145"/>
    </row>
    <row r="147" spans="6:6" ht="13.5" customHeight="1">
      <c r="F147" s="145"/>
    </row>
    <row r="148" spans="6:6" ht="13.5" customHeight="1">
      <c r="F148" s="145"/>
    </row>
    <row r="149" spans="6:6" ht="13.5" customHeight="1">
      <c r="F149" s="145"/>
    </row>
    <row r="150" spans="6:6" ht="13.5" customHeight="1">
      <c r="F150" s="145"/>
    </row>
    <row r="151" spans="6:6" ht="13.5" customHeight="1">
      <c r="F151" s="145"/>
    </row>
    <row r="152" spans="6:6" ht="13.5" customHeight="1">
      <c r="F152" s="145"/>
    </row>
    <row r="153" spans="6:6" ht="13.5" customHeight="1">
      <c r="F153" s="145"/>
    </row>
    <row r="154" spans="6:6" ht="13.5" customHeight="1">
      <c r="F154" s="145"/>
    </row>
    <row r="155" spans="6:6" ht="13.5" customHeight="1">
      <c r="F155" s="145"/>
    </row>
    <row r="156" spans="6:6" ht="13.5" customHeight="1">
      <c r="F156" s="145"/>
    </row>
    <row r="157" spans="6:6" ht="13.5" customHeight="1">
      <c r="F157" s="145"/>
    </row>
    <row r="158" spans="6:6" ht="13.5" customHeight="1">
      <c r="F158" s="145"/>
    </row>
    <row r="159" spans="6:6" ht="13.5" customHeight="1">
      <c r="F159" s="145"/>
    </row>
    <row r="160" spans="6:6" ht="13.5" customHeight="1">
      <c r="F160" s="145"/>
    </row>
    <row r="161" spans="6:6" ht="13.5" customHeight="1">
      <c r="F161" s="145"/>
    </row>
    <row r="162" spans="6:6" ht="13.5" customHeight="1">
      <c r="F162" s="145"/>
    </row>
    <row r="163" spans="6:6" ht="13.5" customHeight="1">
      <c r="F163" s="145"/>
    </row>
    <row r="164" spans="6:6" ht="13.5" customHeight="1">
      <c r="F164" s="145"/>
    </row>
    <row r="165" spans="6:6" ht="13.5" customHeight="1">
      <c r="F165" s="145"/>
    </row>
    <row r="166" spans="6:6" ht="13.5" customHeight="1">
      <c r="F166" s="145"/>
    </row>
    <row r="167" spans="6:6" ht="13.5" customHeight="1">
      <c r="F167" s="145"/>
    </row>
    <row r="168" spans="6:6" ht="13.5" customHeight="1">
      <c r="F168" s="145"/>
    </row>
    <row r="169" spans="6:6" ht="13.5" customHeight="1">
      <c r="F169" s="145"/>
    </row>
    <row r="170" spans="6:6" ht="13.5" customHeight="1">
      <c r="F170" s="145"/>
    </row>
    <row r="171" spans="6:6" ht="13.5" customHeight="1">
      <c r="F171" s="145"/>
    </row>
    <row r="172" spans="6:6" ht="13.5" customHeight="1">
      <c r="F172" s="145"/>
    </row>
    <row r="173" spans="6:6" ht="13.5" customHeight="1">
      <c r="F173" s="145"/>
    </row>
    <row r="174" spans="6:6" ht="13.5" customHeight="1">
      <c r="F174" s="145"/>
    </row>
    <row r="175" spans="6:6" ht="13.5" customHeight="1">
      <c r="F175" s="145"/>
    </row>
    <row r="176" spans="6:6" ht="13.5" customHeight="1">
      <c r="F176" s="145"/>
    </row>
    <row r="177" spans="6:6" ht="13.5" customHeight="1">
      <c r="F177" s="145"/>
    </row>
    <row r="178" spans="6:6" ht="13.5" customHeight="1">
      <c r="F178" s="145"/>
    </row>
    <row r="179" spans="6:6" ht="13.5" customHeight="1">
      <c r="F179" s="145"/>
    </row>
    <row r="180" spans="6:6" ht="13.5" customHeight="1">
      <c r="F180" s="145"/>
    </row>
    <row r="181" spans="6:6" ht="13.5" customHeight="1">
      <c r="F181" s="145"/>
    </row>
    <row r="182" spans="6:6" ht="13.5" customHeight="1">
      <c r="F182" s="145"/>
    </row>
    <row r="183" spans="6:6" ht="13.5" customHeight="1">
      <c r="F183" s="145"/>
    </row>
    <row r="184" spans="6:6" ht="13.5" customHeight="1">
      <c r="F184" s="145"/>
    </row>
    <row r="185" spans="6:6" ht="13.5" customHeight="1">
      <c r="F185" s="145"/>
    </row>
    <row r="186" spans="6:6" ht="13.5" customHeight="1">
      <c r="F186" s="145"/>
    </row>
    <row r="187" spans="6:6" ht="13.5" customHeight="1">
      <c r="F187" s="145"/>
    </row>
    <row r="188" spans="6:6" ht="13.5" customHeight="1">
      <c r="F188" s="145"/>
    </row>
    <row r="189" spans="6:6" ht="13.5" customHeight="1">
      <c r="F189" s="145"/>
    </row>
    <row r="190" spans="6:6" ht="13.5" customHeight="1">
      <c r="F190" s="145"/>
    </row>
    <row r="191" spans="6:6" ht="13.5" customHeight="1">
      <c r="F191" s="145"/>
    </row>
    <row r="192" spans="6:6" ht="13.5" customHeight="1">
      <c r="F192" s="145"/>
    </row>
    <row r="193" spans="6:6" ht="13.5" customHeight="1">
      <c r="F193" s="145"/>
    </row>
    <row r="194" spans="6:6" ht="13.5" customHeight="1">
      <c r="F194" s="145"/>
    </row>
    <row r="195" spans="6:6" ht="13.5" customHeight="1">
      <c r="F195" s="145"/>
    </row>
    <row r="196" spans="6:6" ht="13.5" customHeight="1">
      <c r="F196" s="145"/>
    </row>
    <row r="197" spans="6:6" ht="13.5" customHeight="1">
      <c r="F197" s="145"/>
    </row>
    <row r="198" spans="6:6" ht="13.5" customHeight="1">
      <c r="F198" s="145"/>
    </row>
    <row r="199" spans="6:6" ht="13.5" customHeight="1">
      <c r="F199" s="145"/>
    </row>
    <row r="200" spans="6:6" ht="13.5" customHeight="1">
      <c r="F200" s="145"/>
    </row>
    <row r="201" spans="6:6" ht="13.5" customHeight="1">
      <c r="F201" s="145"/>
    </row>
    <row r="202" spans="6:6" ht="13.5" customHeight="1">
      <c r="F202" s="145"/>
    </row>
    <row r="203" spans="6:6" ht="13.5" customHeight="1">
      <c r="F203" s="145"/>
    </row>
    <row r="204" spans="6:6" ht="13.5" customHeight="1">
      <c r="F204" s="145"/>
    </row>
    <row r="205" spans="6:6" ht="13.5" customHeight="1">
      <c r="F205" s="145"/>
    </row>
    <row r="206" spans="6:6" ht="13.5" customHeight="1">
      <c r="F206" s="145"/>
    </row>
    <row r="207" spans="6:6" ht="13.5" customHeight="1">
      <c r="F207" s="145"/>
    </row>
    <row r="208" spans="6:6" ht="13.5" customHeight="1">
      <c r="F208" s="145"/>
    </row>
    <row r="209" spans="6:6" ht="13.5" customHeight="1">
      <c r="F209" s="145"/>
    </row>
    <row r="210" spans="6:6" ht="13.5" customHeight="1">
      <c r="F210" s="145"/>
    </row>
    <row r="211" spans="6:6" ht="13.5" customHeight="1">
      <c r="F211" s="145"/>
    </row>
    <row r="212" spans="6:6" ht="13.5" customHeight="1">
      <c r="F212" s="145"/>
    </row>
    <row r="213" spans="6:6" ht="13.5" customHeight="1">
      <c r="F213" s="145"/>
    </row>
    <row r="214" spans="6:6" ht="13.5" customHeight="1">
      <c r="F214" s="145"/>
    </row>
    <row r="215" spans="6:6" ht="13.5" customHeight="1">
      <c r="F215" s="145"/>
    </row>
    <row r="216" spans="6:6" ht="13.5" customHeight="1">
      <c r="F216" s="145"/>
    </row>
    <row r="217" spans="6:6" ht="13.5" customHeight="1">
      <c r="F217" s="145"/>
    </row>
    <row r="218" spans="6:6" ht="13.5" customHeight="1">
      <c r="F218" s="145"/>
    </row>
    <row r="219" spans="6:6" ht="13.5" customHeight="1">
      <c r="F219" s="145"/>
    </row>
    <row r="220" spans="6:6" ht="13.5" customHeight="1">
      <c r="F220" s="145"/>
    </row>
    <row r="221" spans="6:6" ht="13.5" customHeight="1">
      <c r="F221" s="145"/>
    </row>
    <row r="222" spans="6:6" ht="13.5" customHeight="1">
      <c r="F222" s="145"/>
    </row>
    <row r="223" spans="6:6" ht="13.5" customHeight="1">
      <c r="F223" s="145"/>
    </row>
    <row r="224" spans="6:6" ht="13.5" customHeight="1">
      <c r="F224" s="145"/>
    </row>
    <row r="225" spans="6:6" ht="13.5" customHeight="1">
      <c r="F225" s="145"/>
    </row>
    <row r="226" spans="6:6" ht="13.5" customHeight="1">
      <c r="F226" s="145"/>
    </row>
    <row r="227" spans="6:6" ht="13.5" customHeight="1">
      <c r="F227" s="145"/>
    </row>
    <row r="228" spans="6:6" ht="13.5" customHeight="1">
      <c r="F228" s="145"/>
    </row>
    <row r="229" spans="6:6" ht="13.5" customHeight="1">
      <c r="F229" s="145"/>
    </row>
    <row r="230" spans="6:6" ht="13.5" customHeight="1">
      <c r="F230" s="145"/>
    </row>
    <row r="231" spans="6:6" ht="13.5" customHeight="1">
      <c r="F231" s="145"/>
    </row>
    <row r="232" spans="6:6" ht="13.5" customHeight="1">
      <c r="F232" s="145"/>
    </row>
    <row r="233" spans="6:6" ht="13.5" customHeight="1">
      <c r="F233" s="145"/>
    </row>
    <row r="234" spans="6:6" ht="13.5" customHeight="1">
      <c r="F234" s="145"/>
    </row>
    <row r="235" spans="6:6" ht="13.5" customHeight="1">
      <c r="F235" s="145"/>
    </row>
    <row r="236" spans="6:6" ht="13.5" customHeight="1">
      <c r="F236" s="145"/>
    </row>
    <row r="237" spans="6:6" ht="13.5" customHeight="1">
      <c r="F237" s="145"/>
    </row>
    <row r="238" spans="6:6" ht="13.5" customHeight="1">
      <c r="F238" s="145"/>
    </row>
    <row r="239" spans="6:6" ht="13.5" customHeight="1">
      <c r="F239" s="145"/>
    </row>
    <row r="240" spans="6:6" ht="13.5" customHeight="1">
      <c r="F240" s="145"/>
    </row>
    <row r="241" spans="6:6" ht="13.5" customHeight="1">
      <c r="F241" s="145"/>
    </row>
    <row r="242" spans="6:6" ht="13.5" customHeight="1">
      <c r="F242" s="145"/>
    </row>
    <row r="243" spans="6:6" ht="13.5" customHeight="1">
      <c r="F243" s="145"/>
    </row>
    <row r="244" spans="6:6" ht="13.5" customHeight="1">
      <c r="F244" s="145"/>
    </row>
    <row r="245" spans="6:6" ht="13.5" customHeight="1">
      <c r="F245" s="145"/>
    </row>
    <row r="246" spans="6:6" ht="13.5" customHeight="1">
      <c r="F246" s="145"/>
    </row>
    <row r="247" spans="6:6" ht="13.5" customHeight="1">
      <c r="F247" s="145"/>
    </row>
    <row r="248" spans="6:6" ht="13.5" customHeight="1">
      <c r="F248" s="145"/>
    </row>
    <row r="249" spans="6:6" ht="13.5" customHeight="1">
      <c r="F249" s="145"/>
    </row>
    <row r="250" spans="6:6" ht="13.5" customHeight="1">
      <c r="F250" s="145"/>
    </row>
    <row r="251" spans="6:6" ht="13.5" customHeight="1">
      <c r="F251" s="145"/>
    </row>
    <row r="252" spans="6:6" ht="13.5" customHeight="1">
      <c r="F252" s="145"/>
    </row>
    <row r="253" spans="6:6" ht="13.5" customHeight="1">
      <c r="F253" s="145"/>
    </row>
    <row r="254" spans="6:6" ht="13.5" customHeight="1">
      <c r="F254" s="145"/>
    </row>
    <row r="255" spans="6:6" ht="13.5" customHeight="1">
      <c r="F255" s="145"/>
    </row>
    <row r="256" spans="6:6" ht="13.5" customHeight="1">
      <c r="F256" s="145"/>
    </row>
    <row r="257" spans="6:6" ht="13.5" customHeight="1">
      <c r="F257" s="145"/>
    </row>
    <row r="258" spans="6:6" ht="13.5" customHeight="1">
      <c r="F258" s="145"/>
    </row>
    <row r="259" spans="6:6" ht="13.5" customHeight="1">
      <c r="F259" s="145"/>
    </row>
    <row r="260" spans="6:6" ht="13.5" customHeight="1">
      <c r="F260" s="145"/>
    </row>
    <row r="261" spans="6:6" ht="13.5" customHeight="1">
      <c r="F261" s="145"/>
    </row>
    <row r="262" spans="6:6" ht="13.5" customHeight="1">
      <c r="F262" s="145"/>
    </row>
    <row r="263" spans="6:6" ht="13.5" customHeight="1">
      <c r="F263" s="145"/>
    </row>
    <row r="264" spans="6:6" ht="13.5" customHeight="1">
      <c r="F264" s="145"/>
    </row>
    <row r="265" spans="6:6" ht="13.5" customHeight="1">
      <c r="F265" s="145"/>
    </row>
    <row r="266" spans="6:6" ht="13.5" customHeight="1">
      <c r="F266" s="145"/>
    </row>
    <row r="267" spans="6:6" ht="13.5" customHeight="1">
      <c r="F267" s="145"/>
    </row>
    <row r="268" spans="6:6" ht="13.5" customHeight="1">
      <c r="F268" s="145"/>
    </row>
    <row r="269" spans="6:6" ht="13.5" customHeight="1">
      <c r="F269" s="145"/>
    </row>
    <row r="270" spans="6:6" ht="13.5" customHeight="1">
      <c r="F270" s="145"/>
    </row>
    <row r="271" spans="6:6" ht="13.5" customHeight="1">
      <c r="F271" s="145"/>
    </row>
    <row r="272" spans="6:6" ht="13.5" customHeight="1">
      <c r="F272" s="145"/>
    </row>
    <row r="273" spans="6:6" ht="13.5" customHeight="1">
      <c r="F273" s="145"/>
    </row>
    <row r="274" spans="6:6" ht="13.5" customHeight="1">
      <c r="F274" s="145"/>
    </row>
    <row r="275" spans="6:6" ht="13.5" customHeight="1">
      <c r="F275" s="145"/>
    </row>
    <row r="276" spans="6:6" ht="13.5" customHeight="1">
      <c r="F276" s="145"/>
    </row>
    <row r="277" spans="6:6" ht="13.5" customHeight="1">
      <c r="F277" s="145"/>
    </row>
    <row r="278" spans="6:6" ht="13.5" customHeight="1">
      <c r="F278" s="145"/>
    </row>
    <row r="279" spans="6:6" ht="13.5" customHeight="1">
      <c r="F279" s="145"/>
    </row>
    <row r="280" spans="6:6" ht="13.5" customHeight="1">
      <c r="F280" s="145"/>
    </row>
    <row r="281" spans="6:6" ht="13.5" customHeight="1">
      <c r="F281" s="145"/>
    </row>
    <row r="282" spans="6:6" ht="13.5" customHeight="1">
      <c r="F282" s="145"/>
    </row>
    <row r="283" spans="6:6" ht="13.5" customHeight="1">
      <c r="F283" s="145"/>
    </row>
    <row r="284" spans="6:6" ht="13.5" customHeight="1">
      <c r="F284" s="145"/>
    </row>
    <row r="285" spans="6:6" ht="13.5" customHeight="1">
      <c r="F285" s="145"/>
    </row>
    <row r="286" spans="6:6" ht="13.5" customHeight="1">
      <c r="F286" s="145"/>
    </row>
    <row r="287" spans="6:6" ht="13.5" customHeight="1">
      <c r="F287" s="145"/>
    </row>
    <row r="288" spans="6:6" ht="13.5" customHeight="1">
      <c r="F288" s="145"/>
    </row>
    <row r="289" spans="6:6" ht="13.5" customHeight="1">
      <c r="F289" s="145"/>
    </row>
    <row r="290" spans="6:6" ht="13.5" customHeight="1">
      <c r="F290" s="145"/>
    </row>
    <row r="291" spans="6:6" ht="13.5" customHeight="1">
      <c r="F291" s="145"/>
    </row>
    <row r="292" spans="6:6" ht="13.5" customHeight="1">
      <c r="F292" s="145"/>
    </row>
    <row r="293" spans="6:6" ht="13.5" customHeight="1">
      <c r="F293" s="145"/>
    </row>
    <row r="294" spans="6:6" ht="13.5" customHeight="1">
      <c r="F294" s="145"/>
    </row>
    <row r="295" spans="6:6" ht="13.5" customHeight="1">
      <c r="F295" s="145"/>
    </row>
    <row r="296" spans="6:6" ht="13.5" customHeight="1">
      <c r="F296" s="145"/>
    </row>
    <row r="297" spans="6:6" ht="13.5" customHeight="1">
      <c r="F297" s="145"/>
    </row>
    <row r="298" spans="6:6" ht="13.5" customHeight="1">
      <c r="F298" s="145"/>
    </row>
    <row r="299" spans="6:6" ht="13.5" customHeight="1">
      <c r="F299" s="145"/>
    </row>
    <row r="300" spans="6:6" ht="13.5" customHeight="1">
      <c r="F300" s="145"/>
    </row>
    <row r="301" spans="6:6" ht="13.5" customHeight="1">
      <c r="F301" s="145"/>
    </row>
    <row r="302" spans="6:6" ht="13.5" customHeight="1">
      <c r="F302" s="145"/>
    </row>
    <row r="303" spans="6:6" ht="13.5" customHeight="1">
      <c r="F303" s="145"/>
    </row>
    <row r="304" spans="6:6" ht="13.5" customHeight="1">
      <c r="F304" s="145"/>
    </row>
    <row r="305" spans="6:6" ht="13.5" customHeight="1">
      <c r="F305" s="145"/>
    </row>
    <row r="306" spans="6:6" ht="13.5" customHeight="1">
      <c r="F306" s="145"/>
    </row>
    <row r="307" spans="6:6" ht="13.5" customHeight="1">
      <c r="F307" s="145"/>
    </row>
    <row r="308" spans="6:6" ht="13.5" customHeight="1">
      <c r="F308" s="145"/>
    </row>
    <row r="309" spans="6:6" ht="13.5" customHeight="1">
      <c r="F309" s="145"/>
    </row>
    <row r="310" spans="6:6" ht="13.5" customHeight="1">
      <c r="F310" s="145"/>
    </row>
    <row r="311" spans="6:6" ht="13.5" customHeight="1">
      <c r="F311" s="145"/>
    </row>
    <row r="312" spans="6:6" ht="13.5" customHeight="1">
      <c r="F312" s="145"/>
    </row>
    <row r="313" spans="6:6" ht="13.5" customHeight="1">
      <c r="F313" s="145"/>
    </row>
    <row r="314" spans="6:6" ht="13.5" customHeight="1">
      <c r="F314" s="145"/>
    </row>
    <row r="315" spans="6:6" ht="13.5" customHeight="1">
      <c r="F315" s="145"/>
    </row>
    <row r="316" spans="6:6" ht="13.5" customHeight="1">
      <c r="F316" s="145"/>
    </row>
    <row r="317" spans="6:6" ht="13.5" customHeight="1">
      <c r="F317" s="145"/>
    </row>
    <row r="318" spans="6:6" ht="13.5" customHeight="1">
      <c r="F318" s="145"/>
    </row>
    <row r="319" spans="6:6" ht="13.5" customHeight="1">
      <c r="F319" s="145"/>
    </row>
    <row r="320" spans="6:6" ht="13.5" customHeight="1">
      <c r="F320" s="145"/>
    </row>
    <row r="321" spans="6:6" ht="13.5" customHeight="1">
      <c r="F321" s="145"/>
    </row>
    <row r="322" spans="6:6" ht="13.5" customHeight="1">
      <c r="F322" s="145"/>
    </row>
    <row r="323" spans="6:6" ht="13.5" customHeight="1">
      <c r="F323" s="145"/>
    </row>
    <row r="324" spans="6:6" ht="13.5" customHeight="1">
      <c r="F324" s="145"/>
    </row>
    <row r="325" spans="6:6" ht="13.5" customHeight="1">
      <c r="F325" s="145"/>
    </row>
    <row r="326" spans="6:6" ht="13.5" customHeight="1">
      <c r="F326" s="145"/>
    </row>
    <row r="327" spans="6:6" ht="13.5" customHeight="1">
      <c r="F327" s="145"/>
    </row>
    <row r="328" spans="6:6" ht="13.5" customHeight="1">
      <c r="F328" s="145"/>
    </row>
    <row r="329" spans="6:6" ht="13.5" customHeight="1">
      <c r="F329" s="145"/>
    </row>
    <row r="330" spans="6:6" ht="13.5" customHeight="1">
      <c r="F330" s="145"/>
    </row>
    <row r="331" spans="6:6" ht="13.5" customHeight="1">
      <c r="F331" s="145"/>
    </row>
    <row r="332" spans="6:6" ht="13.5" customHeight="1">
      <c r="F332" s="145"/>
    </row>
    <row r="333" spans="6:6" ht="13.5" customHeight="1">
      <c r="F333" s="145"/>
    </row>
    <row r="334" spans="6:6" ht="13.5" customHeight="1">
      <c r="F334" s="145"/>
    </row>
    <row r="335" spans="6:6" ht="13.5" customHeight="1">
      <c r="F335" s="145"/>
    </row>
    <row r="336" spans="6:6" ht="13.5" customHeight="1">
      <c r="F336" s="145"/>
    </row>
    <row r="337" spans="6:6" ht="13.5" customHeight="1">
      <c r="F337" s="145"/>
    </row>
    <row r="338" spans="6:6" ht="13.5" customHeight="1">
      <c r="F338" s="145"/>
    </row>
    <row r="339" spans="6:6" ht="13.5" customHeight="1">
      <c r="F339" s="145"/>
    </row>
    <row r="340" spans="6:6" ht="13.5" customHeight="1">
      <c r="F340" s="145"/>
    </row>
    <row r="341" spans="6:6" ht="13.5" customHeight="1">
      <c r="F341" s="145"/>
    </row>
    <row r="342" spans="6:6" ht="13.5" customHeight="1">
      <c r="F342" s="145"/>
    </row>
    <row r="343" spans="6:6" ht="13.5" customHeight="1">
      <c r="F343" s="145"/>
    </row>
    <row r="344" spans="6:6" ht="13.5" customHeight="1">
      <c r="F344" s="145"/>
    </row>
    <row r="345" spans="6:6" ht="13.5" customHeight="1">
      <c r="F345" s="145"/>
    </row>
    <row r="346" spans="6:6" ht="13.5" customHeight="1">
      <c r="F346" s="145"/>
    </row>
    <row r="347" spans="6:6" ht="13.5" customHeight="1">
      <c r="F347" s="145"/>
    </row>
    <row r="348" spans="6:6" ht="13.5" customHeight="1">
      <c r="F348" s="145"/>
    </row>
    <row r="349" spans="6:6" ht="13.5" customHeight="1">
      <c r="F349" s="145"/>
    </row>
    <row r="350" spans="6:6" ht="13.5" customHeight="1">
      <c r="F350" s="145"/>
    </row>
    <row r="351" spans="6:6" ht="13.5" customHeight="1">
      <c r="F351" s="145"/>
    </row>
    <row r="352" spans="6:6" ht="13.5" customHeight="1">
      <c r="F352" s="145"/>
    </row>
    <row r="353" spans="6:6" ht="13.5" customHeight="1">
      <c r="F353" s="145"/>
    </row>
    <row r="354" spans="6:6" ht="13.5" customHeight="1">
      <c r="F354" s="145"/>
    </row>
    <row r="355" spans="6:6" ht="13.5" customHeight="1">
      <c r="F355" s="145"/>
    </row>
    <row r="356" spans="6:6" ht="13.5" customHeight="1">
      <c r="F356" s="145"/>
    </row>
    <row r="357" spans="6:6" ht="13.5" customHeight="1">
      <c r="F357" s="145"/>
    </row>
    <row r="358" spans="6:6" ht="13.5" customHeight="1">
      <c r="F358" s="145"/>
    </row>
    <row r="359" spans="6:6" ht="13.5" customHeight="1">
      <c r="F359" s="145"/>
    </row>
    <row r="360" spans="6:6" ht="13.5" customHeight="1">
      <c r="F360" s="145"/>
    </row>
    <row r="361" spans="6:6" ht="13.5" customHeight="1">
      <c r="F361" s="145"/>
    </row>
    <row r="362" spans="6:6" ht="13.5" customHeight="1">
      <c r="F362" s="145"/>
    </row>
    <row r="363" spans="6:6" ht="13.5" customHeight="1">
      <c r="F363" s="145"/>
    </row>
    <row r="364" spans="6:6" ht="13.5" customHeight="1">
      <c r="F364" s="145"/>
    </row>
    <row r="365" spans="6:6" ht="13.5" customHeight="1">
      <c r="F365" s="145"/>
    </row>
    <row r="366" spans="6:6" ht="13.5" customHeight="1">
      <c r="F366" s="145"/>
    </row>
    <row r="367" spans="6:6" ht="13.5" customHeight="1">
      <c r="F367" s="145"/>
    </row>
    <row r="368" spans="6:6" ht="13.5" customHeight="1">
      <c r="F368" s="145"/>
    </row>
    <row r="369" spans="6:6" ht="13.5" customHeight="1">
      <c r="F369" s="145"/>
    </row>
    <row r="370" spans="6:6" ht="13.5" customHeight="1">
      <c r="F370" s="145"/>
    </row>
    <row r="371" spans="6:6" ht="13.5" customHeight="1">
      <c r="F371" s="145"/>
    </row>
    <row r="372" spans="6:6" ht="13.5" customHeight="1">
      <c r="F372" s="145"/>
    </row>
    <row r="373" spans="6:6" ht="13.5" customHeight="1">
      <c r="F373" s="145"/>
    </row>
    <row r="374" spans="6:6" ht="13.5" customHeight="1">
      <c r="F374" s="145"/>
    </row>
    <row r="375" spans="6:6" ht="13.5" customHeight="1">
      <c r="F375" s="145"/>
    </row>
    <row r="376" spans="6:6" ht="13.5" customHeight="1">
      <c r="F376" s="145"/>
    </row>
    <row r="377" spans="6:6" ht="13.5" customHeight="1">
      <c r="F377" s="145"/>
    </row>
    <row r="378" spans="6:6" ht="13.5" customHeight="1">
      <c r="F378" s="145"/>
    </row>
    <row r="379" spans="6:6" ht="13.5" customHeight="1">
      <c r="F379" s="145"/>
    </row>
    <row r="380" spans="6:6" ht="13.5" customHeight="1">
      <c r="F380" s="145"/>
    </row>
    <row r="381" spans="6:6" ht="13.5" customHeight="1">
      <c r="F381" s="145"/>
    </row>
    <row r="382" spans="6:6" ht="13.5" customHeight="1">
      <c r="F382" s="145"/>
    </row>
    <row r="383" spans="6:6" ht="13.5" customHeight="1">
      <c r="F383" s="145"/>
    </row>
    <row r="384" spans="6:6" ht="13.5" customHeight="1">
      <c r="F384" s="145"/>
    </row>
    <row r="385" spans="6:6" ht="13.5" customHeight="1">
      <c r="F385" s="145"/>
    </row>
    <row r="386" spans="6:6" ht="13.5" customHeight="1">
      <c r="F386" s="145"/>
    </row>
    <row r="387" spans="6:6" ht="13.5" customHeight="1">
      <c r="F387" s="145"/>
    </row>
    <row r="388" spans="6:6" ht="13.5" customHeight="1">
      <c r="F388" s="145"/>
    </row>
    <row r="389" spans="6:6" ht="13.5" customHeight="1">
      <c r="F389" s="145"/>
    </row>
    <row r="390" spans="6:6" ht="13.5" customHeight="1">
      <c r="F390" s="145"/>
    </row>
    <row r="391" spans="6:6" ht="13.5" customHeight="1">
      <c r="F391" s="145"/>
    </row>
    <row r="392" spans="6:6" ht="13.5" customHeight="1">
      <c r="F392" s="145"/>
    </row>
    <row r="393" spans="6:6" ht="13.5" customHeight="1">
      <c r="F393" s="145"/>
    </row>
    <row r="394" spans="6:6" ht="13.5" customHeight="1">
      <c r="F394" s="145"/>
    </row>
    <row r="395" spans="6:6" ht="13.5" customHeight="1">
      <c r="F395" s="145"/>
    </row>
    <row r="396" spans="6:6" ht="13.5" customHeight="1">
      <c r="F396" s="145"/>
    </row>
    <row r="397" spans="6:6" ht="13.5" customHeight="1">
      <c r="F397" s="145"/>
    </row>
    <row r="398" spans="6:6" ht="13.5" customHeight="1">
      <c r="F398" s="145"/>
    </row>
    <row r="399" spans="6:6" ht="13.5" customHeight="1">
      <c r="F399" s="145"/>
    </row>
    <row r="400" spans="6:6" ht="13.5" customHeight="1">
      <c r="F400" s="145"/>
    </row>
    <row r="401" spans="6:6" ht="13.5" customHeight="1">
      <c r="F401" s="145"/>
    </row>
    <row r="402" spans="6:6" ht="13.5" customHeight="1">
      <c r="F402" s="145"/>
    </row>
    <row r="403" spans="6:6" ht="13.5" customHeight="1">
      <c r="F403" s="145"/>
    </row>
    <row r="404" spans="6:6" ht="13.5" customHeight="1">
      <c r="F404" s="145"/>
    </row>
    <row r="405" spans="6:6" ht="13.5" customHeight="1">
      <c r="F405" s="145"/>
    </row>
    <row r="406" spans="6:6" ht="13.5" customHeight="1">
      <c r="F406" s="145"/>
    </row>
    <row r="407" spans="6:6" ht="13.5" customHeight="1">
      <c r="F407" s="145"/>
    </row>
    <row r="408" spans="6:6" ht="13.5" customHeight="1">
      <c r="F408" s="145"/>
    </row>
    <row r="409" spans="6:6" ht="13.5" customHeight="1">
      <c r="F409" s="145"/>
    </row>
    <row r="410" spans="6:6" ht="13.5" customHeight="1">
      <c r="F410" s="145"/>
    </row>
    <row r="411" spans="6:6" ht="13.5" customHeight="1">
      <c r="F411" s="145"/>
    </row>
    <row r="412" spans="6:6" ht="13.5" customHeight="1">
      <c r="F412" s="145"/>
    </row>
    <row r="413" spans="6:6" ht="13.5" customHeight="1">
      <c r="F413" s="145"/>
    </row>
    <row r="414" spans="6:6" ht="13.5" customHeight="1">
      <c r="F414" s="145"/>
    </row>
    <row r="415" spans="6:6" ht="13.5" customHeight="1">
      <c r="F415" s="145"/>
    </row>
    <row r="416" spans="6:6" ht="13.5" customHeight="1">
      <c r="F416" s="145"/>
    </row>
    <row r="417" spans="6:6" ht="13.5" customHeight="1">
      <c r="F417" s="145"/>
    </row>
    <row r="418" spans="6:6" ht="13.5" customHeight="1">
      <c r="F418" s="145"/>
    </row>
    <row r="419" spans="6:6" ht="13.5" customHeight="1">
      <c r="F419" s="145"/>
    </row>
    <row r="420" spans="6:6" ht="13.5" customHeight="1">
      <c r="F420" s="145"/>
    </row>
    <row r="421" spans="6:6" ht="13.5" customHeight="1">
      <c r="F421" s="145"/>
    </row>
    <row r="422" spans="6:6" ht="13.5" customHeight="1">
      <c r="F422" s="145"/>
    </row>
    <row r="423" spans="6:6" ht="13.5" customHeight="1">
      <c r="F423" s="145"/>
    </row>
    <row r="424" spans="6:6" ht="13.5" customHeight="1">
      <c r="F424" s="145"/>
    </row>
    <row r="425" spans="6:6" ht="13.5" customHeight="1">
      <c r="F425" s="145"/>
    </row>
    <row r="426" spans="6:6" ht="13.5" customHeight="1">
      <c r="F426" s="145"/>
    </row>
    <row r="427" spans="6:6" ht="13.5" customHeight="1">
      <c r="F427" s="145"/>
    </row>
    <row r="428" spans="6:6" ht="13.5" customHeight="1">
      <c r="F428" s="145"/>
    </row>
    <row r="429" spans="6:6" ht="13.5" customHeight="1">
      <c r="F429" s="145"/>
    </row>
    <row r="430" spans="6:6" ht="13.5" customHeight="1">
      <c r="F430" s="145"/>
    </row>
    <row r="431" spans="6:6" ht="13.5" customHeight="1">
      <c r="F431" s="145"/>
    </row>
    <row r="432" spans="6:6" ht="13.5" customHeight="1">
      <c r="F432" s="145"/>
    </row>
    <row r="433" spans="6:6" ht="13.5" customHeight="1">
      <c r="F433" s="145"/>
    </row>
    <row r="434" spans="6:6" ht="13.5" customHeight="1">
      <c r="F434" s="145"/>
    </row>
    <row r="435" spans="6:6" ht="13.5" customHeight="1">
      <c r="F435" s="145"/>
    </row>
    <row r="436" spans="6:6" ht="13.5" customHeight="1">
      <c r="F436" s="145"/>
    </row>
    <row r="437" spans="6:6" ht="13.5" customHeight="1">
      <c r="F437" s="145"/>
    </row>
    <row r="438" spans="6:6" ht="13.5" customHeight="1">
      <c r="F438" s="145"/>
    </row>
    <row r="439" spans="6:6" ht="13.5" customHeight="1">
      <c r="F439" s="145"/>
    </row>
    <row r="440" spans="6:6" ht="13.5" customHeight="1">
      <c r="F440" s="145"/>
    </row>
    <row r="441" spans="6:6" ht="13.5" customHeight="1">
      <c r="F441" s="145"/>
    </row>
    <row r="442" spans="6:6" ht="13.5" customHeight="1">
      <c r="F442" s="145"/>
    </row>
    <row r="443" spans="6:6" ht="13.5" customHeight="1">
      <c r="F443" s="145"/>
    </row>
    <row r="444" spans="6:6" ht="13.5" customHeight="1">
      <c r="F444" s="145"/>
    </row>
    <row r="445" spans="6:6" ht="13.5" customHeight="1">
      <c r="F445" s="145"/>
    </row>
    <row r="446" spans="6:6" ht="13.5" customHeight="1">
      <c r="F446" s="145"/>
    </row>
    <row r="447" spans="6:6" ht="13.5" customHeight="1">
      <c r="F447" s="145"/>
    </row>
    <row r="448" spans="6:6" ht="13.5" customHeight="1">
      <c r="F448" s="145"/>
    </row>
    <row r="449" spans="6:6" ht="13.5" customHeight="1">
      <c r="F449" s="145"/>
    </row>
    <row r="450" spans="6:6" ht="13.5" customHeight="1">
      <c r="F450" s="145"/>
    </row>
    <row r="451" spans="6:6" ht="13.5" customHeight="1">
      <c r="F451" s="145"/>
    </row>
    <row r="452" spans="6:6" ht="13.5" customHeight="1">
      <c r="F452" s="145"/>
    </row>
    <row r="453" spans="6:6" ht="13.5" customHeight="1">
      <c r="F453" s="145"/>
    </row>
    <row r="454" spans="6:6" ht="13.5" customHeight="1">
      <c r="F454" s="145"/>
    </row>
    <row r="455" spans="6:6" ht="13.5" customHeight="1">
      <c r="F455" s="145"/>
    </row>
    <row r="456" spans="6:6" ht="13.5" customHeight="1">
      <c r="F456" s="145"/>
    </row>
    <row r="457" spans="6:6" ht="13.5" customHeight="1">
      <c r="F457" s="145"/>
    </row>
    <row r="458" spans="6:6" ht="13.5" customHeight="1">
      <c r="F458" s="145"/>
    </row>
    <row r="459" spans="6:6" ht="13.5" customHeight="1">
      <c r="F459" s="145"/>
    </row>
    <row r="460" spans="6:6" ht="13.5" customHeight="1">
      <c r="F460" s="145"/>
    </row>
    <row r="461" spans="6:6" ht="13.5" customHeight="1">
      <c r="F461" s="145"/>
    </row>
    <row r="462" spans="6:6" ht="13.5" customHeight="1">
      <c r="F462" s="145"/>
    </row>
    <row r="463" spans="6:6" ht="13.5" customHeight="1">
      <c r="F463" s="145"/>
    </row>
    <row r="464" spans="6:6" ht="13.5" customHeight="1">
      <c r="F464" s="145"/>
    </row>
    <row r="465" spans="6:6" ht="13.5" customHeight="1">
      <c r="F465" s="145"/>
    </row>
    <row r="466" spans="6:6" ht="13.5" customHeight="1">
      <c r="F466" s="145"/>
    </row>
    <row r="467" spans="6:6" ht="13.5" customHeight="1">
      <c r="F467" s="145"/>
    </row>
    <row r="468" spans="6:6" ht="13.5" customHeight="1">
      <c r="F468" s="145"/>
    </row>
    <row r="469" spans="6:6" ht="13.5" customHeight="1">
      <c r="F469" s="145"/>
    </row>
    <row r="470" spans="6:6" ht="13.5" customHeight="1">
      <c r="F470" s="145"/>
    </row>
    <row r="471" spans="6:6" ht="13.5" customHeight="1">
      <c r="F471" s="145"/>
    </row>
    <row r="472" spans="6:6" ht="13.5" customHeight="1">
      <c r="F472" s="145"/>
    </row>
    <row r="473" spans="6:6" ht="13.5" customHeight="1">
      <c r="F473" s="145"/>
    </row>
    <row r="474" spans="6:6" ht="13.5" customHeight="1">
      <c r="F474" s="145"/>
    </row>
    <row r="475" spans="6:6" ht="13.5" customHeight="1">
      <c r="F475" s="145"/>
    </row>
    <row r="476" spans="6:6" ht="13.5" customHeight="1">
      <c r="F476" s="145"/>
    </row>
    <row r="477" spans="6:6" ht="13.5" customHeight="1">
      <c r="F477" s="145"/>
    </row>
    <row r="478" spans="6:6" ht="13.5" customHeight="1">
      <c r="F478" s="145"/>
    </row>
    <row r="479" spans="6:6" ht="13.5" customHeight="1">
      <c r="F479" s="145"/>
    </row>
    <row r="480" spans="6:6" ht="13.5" customHeight="1">
      <c r="F480" s="145"/>
    </row>
    <row r="481" spans="6:6" ht="13.5" customHeight="1">
      <c r="F481" s="145"/>
    </row>
    <row r="482" spans="6:6" ht="13.5" customHeight="1">
      <c r="F482" s="145"/>
    </row>
    <row r="483" spans="6:6" ht="13.5" customHeight="1">
      <c r="F483" s="145"/>
    </row>
    <row r="484" spans="6:6" ht="13.5" customHeight="1">
      <c r="F484" s="145"/>
    </row>
    <row r="485" spans="6:6" ht="13.5" customHeight="1">
      <c r="F485" s="145"/>
    </row>
    <row r="486" spans="6:6" ht="13.5" customHeight="1">
      <c r="F486" s="145"/>
    </row>
    <row r="487" spans="6:6" ht="13.5" customHeight="1">
      <c r="F487" s="145"/>
    </row>
    <row r="488" spans="6:6" ht="13.5" customHeight="1">
      <c r="F488" s="145"/>
    </row>
    <row r="489" spans="6:6" ht="13.5" customHeight="1">
      <c r="F489" s="145"/>
    </row>
    <row r="490" spans="6:6" ht="13.5" customHeight="1">
      <c r="F490" s="145"/>
    </row>
    <row r="491" spans="6:6" ht="13.5" customHeight="1">
      <c r="F491" s="145"/>
    </row>
    <row r="492" spans="6:6" ht="13.5" customHeight="1">
      <c r="F492" s="145"/>
    </row>
    <row r="493" spans="6:6" ht="13.5" customHeight="1">
      <c r="F493" s="145"/>
    </row>
    <row r="494" spans="6:6" ht="13.5" customHeight="1">
      <c r="F494" s="145"/>
    </row>
    <row r="495" spans="6:6" ht="13.5" customHeight="1">
      <c r="F495" s="145"/>
    </row>
    <row r="496" spans="6:6" ht="13.5" customHeight="1">
      <c r="F496" s="145"/>
    </row>
    <row r="497" spans="6:6" ht="13.5" customHeight="1">
      <c r="F497" s="145"/>
    </row>
    <row r="498" spans="6:6" ht="13.5" customHeight="1">
      <c r="F498" s="145"/>
    </row>
    <row r="499" spans="6:6" ht="13.5" customHeight="1">
      <c r="F499" s="145"/>
    </row>
    <row r="500" spans="6:6" ht="13.5" customHeight="1">
      <c r="F500" s="145"/>
    </row>
    <row r="501" spans="6:6" ht="13.5" customHeight="1">
      <c r="F501" s="145"/>
    </row>
    <row r="502" spans="6:6" ht="13.5" customHeight="1">
      <c r="F502" s="145"/>
    </row>
    <row r="503" spans="6:6" ht="13.5" customHeight="1">
      <c r="F503" s="145"/>
    </row>
    <row r="504" spans="6:6" ht="13.5" customHeight="1">
      <c r="F504" s="145"/>
    </row>
    <row r="505" spans="6:6" ht="13.5" customHeight="1">
      <c r="F505" s="145"/>
    </row>
    <row r="506" spans="6:6" ht="13.5" customHeight="1">
      <c r="F506" s="145"/>
    </row>
    <row r="507" spans="6:6" ht="13.5" customHeight="1">
      <c r="F507" s="145"/>
    </row>
    <row r="508" spans="6:6" ht="13.5" customHeight="1">
      <c r="F508" s="145"/>
    </row>
    <row r="509" spans="6:6" ht="13.5" customHeight="1">
      <c r="F509" s="145"/>
    </row>
    <row r="510" spans="6:6" ht="13.5" customHeight="1">
      <c r="F510" s="145"/>
    </row>
    <row r="511" spans="6:6" ht="13.5" customHeight="1">
      <c r="F511" s="145"/>
    </row>
    <row r="512" spans="6:6" ht="13.5" customHeight="1">
      <c r="F512" s="145"/>
    </row>
    <row r="513" spans="6:6" ht="13.5" customHeight="1">
      <c r="F513" s="145"/>
    </row>
    <row r="514" spans="6:6" ht="13.5" customHeight="1">
      <c r="F514" s="145"/>
    </row>
    <row r="515" spans="6:6" ht="13.5" customHeight="1">
      <c r="F515" s="145"/>
    </row>
    <row r="516" spans="6:6" ht="13.5" customHeight="1">
      <c r="F516" s="145"/>
    </row>
    <row r="517" spans="6:6" ht="13.5" customHeight="1">
      <c r="F517" s="145"/>
    </row>
    <row r="518" spans="6:6" ht="13.5" customHeight="1">
      <c r="F518" s="145"/>
    </row>
    <row r="519" spans="6:6" ht="13.5" customHeight="1">
      <c r="F519" s="145"/>
    </row>
    <row r="520" spans="6:6" ht="13.5" customHeight="1">
      <c r="F520" s="145"/>
    </row>
    <row r="521" spans="6:6" ht="13.5" customHeight="1">
      <c r="F521" s="145"/>
    </row>
    <row r="522" spans="6:6" ht="13.5" customHeight="1">
      <c r="F522" s="145"/>
    </row>
    <row r="523" spans="6:6" ht="13.5" customHeight="1">
      <c r="F523" s="145"/>
    </row>
    <row r="524" spans="6:6" ht="13.5" customHeight="1">
      <c r="F524" s="145"/>
    </row>
    <row r="525" spans="6:6" ht="13.5" customHeight="1">
      <c r="F525" s="145"/>
    </row>
    <row r="526" spans="6:6" ht="13.5" customHeight="1">
      <c r="F526" s="145"/>
    </row>
    <row r="527" spans="6:6" ht="13.5" customHeight="1">
      <c r="F527" s="145"/>
    </row>
    <row r="528" spans="6:6" ht="13.5" customHeight="1">
      <c r="F528" s="145"/>
    </row>
    <row r="529" spans="6:6" ht="13.5" customHeight="1">
      <c r="F529" s="145"/>
    </row>
    <row r="530" spans="6:6" ht="13.5" customHeight="1">
      <c r="F530" s="145"/>
    </row>
    <row r="531" spans="6:6" ht="13.5" customHeight="1">
      <c r="F531" s="145"/>
    </row>
    <row r="532" spans="6:6" ht="13.5" customHeight="1">
      <c r="F532" s="145"/>
    </row>
    <row r="533" spans="6:6" ht="13.5" customHeight="1">
      <c r="F533" s="145"/>
    </row>
    <row r="534" spans="6:6" ht="13.5" customHeight="1">
      <c r="F534" s="145"/>
    </row>
    <row r="535" spans="6:6" ht="13.5" customHeight="1">
      <c r="F535" s="145"/>
    </row>
    <row r="536" spans="6:6" ht="13.5" customHeight="1">
      <c r="F536" s="145"/>
    </row>
    <row r="537" spans="6:6" ht="13.5" customHeight="1">
      <c r="F537" s="145"/>
    </row>
    <row r="538" spans="6:6" ht="13.5" customHeight="1">
      <c r="F538" s="145"/>
    </row>
    <row r="539" spans="6:6" ht="13.5" customHeight="1">
      <c r="F539" s="145"/>
    </row>
    <row r="540" spans="6:6" ht="13.5" customHeight="1">
      <c r="F540" s="145"/>
    </row>
    <row r="541" spans="6:6" ht="13.5" customHeight="1">
      <c r="F541" s="145"/>
    </row>
    <row r="542" spans="6:6" ht="13.5" customHeight="1">
      <c r="F542" s="145"/>
    </row>
    <row r="543" spans="6:6" ht="13.5" customHeight="1">
      <c r="F543" s="145"/>
    </row>
    <row r="544" spans="6:6" ht="13.5" customHeight="1">
      <c r="F544" s="145"/>
    </row>
    <row r="545" spans="6:6" ht="13.5" customHeight="1">
      <c r="F545" s="145"/>
    </row>
    <row r="546" spans="6:6" ht="13.5" customHeight="1">
      <c r="F546" s="145"/>
    </row>
    <row r="547" spans="6:6" ht="13.5" customHeight="1">
      <c r="F547" s="145"/>
    </row>
    <row r="548" spans="6:6" ht="13.5" customHeight="1">
      <c r="F548" s="145"/>
    </row>
    <row r="549" spans="6:6" ht="13.5" customHeight="1">
      <c r="F549" s="145"/>
    </row>
    <row r="550" spans="6:6" ht="13.5" customHeight="1">
      <c r="F550" s="145"/>
    </row>
    <row r="551" spans="6:6" ht="13.5" customHeight="1">
      <c r="F551" s="145"/>
    </row>
    <row r="552" spans="6:6" ht="13.5" customHeight="1">
      <c r="F552" s="145"/>
    </row>
    <row r="553" spans="6:6" ht="13.5" customHeight="1">
      <c r="F553" s="145"/>
    </row>
    <row r="554" spans="6:6" ht="13.5" customHeight="1">
      <c r="F554" s="145"/>
    </row>
    <row r="555" spans="6:6" ht="13.5" customHeight="1">
      <c r="F555" s="145"/>
    </row>
    <row r="556" spans="6:6" ht="13.5" customHeight="1">
      <c r="F556" s="145"/>
    </row>
    <row r="557" spans="6:6" ht="13.5" customHeight="1">
      <c r="F557" s="145"/>
    </row>
    <row r="558" spans="6:6" ht="13.5" customHeight="1">
      <c r="F558" s="145"/>
    </row>
    <row r="559" spans="6:6" ht="13.5" customHeight="1">
      <c r="F559" s="145"/>
    </row>
    <row r="560" spans="6:6" ht="13.5" customHeight="1">
      <c r="F560" s="145"/>
    </row>
    <row r="561" spans="6:6" ht="13.5" customHeight="1">
      <c r="F561" s="145"/>
    </row>
    <row r="562" spans="6:6" ht="13.5" customHeight="1">
      <c r="F562" s="145"/>
    </row>
    <row r="563" spans="6:6" ht="13.5" customHeight="1">
      <c r="F563" s="145"/>
    </row>
    <row r="564" spans="6:6" ht="13.5" customHeight="1">
      <c r="F564" s="145"/>
    </row>
    <row r="565" spans="6:6" ht="13.5" customHeight="1">
      <c r="F565" s="145"/>
    </row>
    <row r="566" spans="6:6" ht="13.5" customHeight="1">
      <c r="F566" s="145"/>
    </row>
    <row r="567" spans="6:6" ht="13.5" customHeight="1">
      <c r="F567" s="145"/>
    </row>
    <row r="568" spans="6:6" ht="13.5" customHeight="1">
      <c r="F568" s="145"/>
    </row>
    <row r="569" spans="6:6" ht="13.5" customHeight="1">
      <c r="F569" s="145"/>
    </row>
    <row r="570" spans="6:6" ht="13.5" customHeight="1">
      <c r="F570" s="145"/>
    </row>
    <row r="571" spans="6:6" ht="13.5" customHeight="1">
      <c r="F571" s="145"/>
    </row>
    <row r="572" spans="6:6" ht="13.5" customHeight="1">
      <c r="F572" s="145"/>
    </row>
    <row r="573" spans="6:6" ht="13.5" customHeight="1">
      <c r="F573" s="145"/>
    </row>
    <row r="574" spans="6:6" ht="13.5" customHeight="1">
      <c r="F574" s="145"/>
    </row>
    <row r="575" spans="6:6" ht="13.5" customHeight="1">
      <c r="F575" s="145"/>
    </row>
    <row r="576" spans="6:6" ht="13.5" customHeight="1">
      <c r="F576" s="145"/>
    </row>
    <row r="577" spans="6:6" ht="13.5" customHeight="1">
      <c r="F577" s="145"/>
    </row>
    <row r="578" spans="6:6" ht="13.5" customHeight="1">
      <c r="F578" s="145"/>
    </row>
    <row r="579" spans="6:6" ht="13.5" customHeight="1">
      <c r="F579" s="145"/>
    </row>
    <row r="580" spans="6:6" ht="13.5" customHeight="1">
      <c r="F580" s="145"/>
    </row>
    <row r="581" spans="6:6" ht="13.5" customHeight="1">
      <c r="F581" s="145"/>
    </row>
    <row r="582" spans="6:6" ht="13.5" customHeight="1">
      <c r="F582" s="145"/>
    </row>
    <row r="583" spans="6:6" ht="13.5" customHeight="1">
      <c r="F583" s="145"/>
    </row>
    <row r="584" spans="6:6" ht="13.5" customHeight="1">
      <c r="F584" s="145"/>
    </row>
    <row r="585" spans="6:6" ht="13.5" customHeight="1">
      <c r="F585" s="145"/>
    </row>
    <row r="586" spans="6:6" ht="13.5" customHeight="1">
      <c r="F586" s="145"/>
    </row>
    <row r="587" spans="6:6" ht="13.5" customHeight="1">
      <c r="F587" s="145"/>
    </row>
    <row r="588" spans="6:6" ht="13.5" customHeight="1">
      <c r="F588" s="145"/>
    </row>
    <row r="589" spans="6:6" ht="13.5" customHeight="1">
      <c r="F589" s="145"/>
    </row>
    <row r="590" spans="6:6" ht="13.5" customHeight="1">
      <c r="F590" s="145"/>
    </row>
    <row r="591" spans="6:6" ht="13.5" customHeight="1">
      <c r="F591" s="145"/>
    </row>
    <row r="592" spans="6:6" ht="13.5" customHeight="1">
      <c r="F592" s="145"/>
    </row>
    <row r="593" spans="6:6" ht="13.5" customHeight="1">
      <c r="F593" s="145"/>
    </row>
    <row r="594" spans="6:6" ht="13.5" customHeight="1">
      <c r="F594" s="145"/>
    </row>
    <row r="595" spans="6:6" ht="13.5" customHeight="1">
      <c r="F595" s="145"/>
    </row>
    <row r="596" spans="6:6" ht="13.5" customHeight="1">
      <c r="F596" s="145"/>
    </row>
    <row r="597" spans="6:6" ht="13.5" customHeight="1">
      <c r="F597" s="145"/>
    </row>
    <row r="598" spans="6:6" ht="13.5" customHeight="1">
      <c r="F598" s="145"/>
    </row>
    <row r="599" spans="6:6" ht="13.5" customHeight="1">
      <c r="F599" s="145"/>
    </row>
    <row r="600" spans="6:6" ht="13.5" customHeight="1">
      <c r="F600" s="145"/>
    </row>
    <row r="601" spans="6:6" ht="13.5" customHeight="1">
      <c r="F601" s="145"/>
    </row>
    <row r="602" spans="6:6" ht="13.5" customHeight="1">
      <c r="F602" s="145"/>
    </row>
    <row r="603" spans="6:6" ht="13.5" customHeight="1">
      <c r="F603" s="145"/>
    </row>
    <row r="604" spans="6:6" ht="13.5" customHeight="1">
      <c r="F604" s="145"/>
    </row>
    <row r="605" spans="6:6" ht="13.5" customHeight="1">
      <c r="F605" s="145"/>
    </row>
    <row r="606" spans="6:6" ht="13.5" customHeight="1">
      <c r="F606" s="145"/>
    </row>
    <row r="607" spans="6:6" ht="13.5" customHeight="1">
      <c r="F607" s="145"/>
    </row>
    <row r="608" spans="6:6" ht="13.5" customHeight="1">
      <c r="F608" s="145"/>
    </row>
    <row r="609" spans="6:6" ht="13.5" customHeight="1">
      <c r="F609" s="145"/>
    </row>
    <row r="610" spans="6:6" ht="13.5" customHeight="1">
      <c r="F610" s="145"/>
    </row>
    <row r="611" spans="6:6" ht="13.5" customHeight="1">
      <c r="F611" s="145"/>
    </row>
    <row r="612" spans="6:6" ht="13.5" customHeight="1">
      <c r="F612" s="145"/>
    </row>
    <row r="613" spans="6:6" ht="13.5" customHeight="1">
      <c r="F613" s="145"/>
    </row>
    <row r="614" spans="6:6" ht="13.5" customHeight="1">
      <c r="F614" s="145"/>
    </row>
    <row r="615" spans="6:6" ht="13.5" customHeight="1">
      <c r="F615" s="145"/>
    </row>
    <row r="616" spans="6:6" ht="13.5" customHeight="1">
      <c r="F616" s="145"/>
    </row>
    <row r="617" spans="6:6" ht="13.5" customHeight="1">
      <c r="F617" s="145"/>
    </row>
    <row r="618" spans="6:6" ht="13.5" customHeight="1">
      <c r="F618" s="145"/>
    </row>
    <row r="619" spans="6:6" ht="13.5" customHeight="1">
      <c r="F619" s="145"/>
    </row>
    <row r="620" spans="6:6" ht="13.5" customHeight="1">
      <c r="F620" s="145"/>
    </row>
    <row r="621" spans="6:6" ht="13.5" customHeight="1">
      <c r="F621" s="145"/>
    </row>
    <row r="622" spans="6:6" ht="13.5" customHeight="1">
      <c r="F622" s="145"/>
    </row>
    <row r="623" spans="6:6" ht="13.5" customHeight="1">
      <c r="F623" s="145"/>
    </row>
    <row r="624" spans="6:6" ht="13.5" customHeight="1">
      <c r="F624" s="145"/>
    </row>
    <row r="625" spans="6:6" ht="13.5" customHeight="1">
      <c r="F625" s="145"/>
    </row>
    <row r="626" spans="6:6" ht="13.5" customHeight="1">
      <c r="F626" s="145"/>
    </row>
    <row r="627" spans="6:6" ht="13.5" customHeight="1">
      <c r="F627" s="145"/>
    </row>
    <row r="628" spans="6:6" ht="13.5" customHeight="1">
      <c r="F628" s="145"/>
    </row>
    <row r="629" spans="6:6" ht="13.5" customHeight="1">
      <c r="F629" s="145"/>
    </row>
    <row r="630" spans="6:6" ht="13.5" customHeight="1">
      <c r="F630" s="145"/>
    </row>
    <row r="631" spans="6:6" ht="13.5" customHeight="1">
      <c r="F631" s="145"/>
    </row>
    <row r="632" spans="6:6" ht="13.5" customHeight="1">
      <c r="F632" s="145"/>
    </row>
    <row r="633" spans="6:6" ht="13.5" customHeight="1">
      <c r="F633" s="145"/>
    </row>
    <row r="634" spans="6:6" ht="13.5" customHeight="1">
      <c r="F634" s="145"/>
    </row>
    <row r="635" spans="6:6" ht="13.5" customHeight="1">
      <c r="F635" s="145"/>
    </row>
    <row r="636" spans="6:6" ht="13.5" customHeight="1">
      <c r="F636" s="145"/>
    </row>
    <row r="637" spans="6:6" ht="13.5" customHeight="1">
      <c r="F637" s="145"/>
    </row>
    <row r="638" spans="6:6" ht="13.5" customHeight="1">
      <c r="F638" s="145"/>
    </row>
    <row r="639" spans="6:6" ht="13.5" customHeight="1">
      <c r="F639" s="145"/>
    </row>
    <row r="640" spans="6:6" ht="13.5" customHeight="1">
      <c r="F640" s="145"/>
    </row>
    <row r="641" spans="6:6" ht="13.5" customHeight="1">
      <c r="F641" s="145"/>
    </row>
    <row r="642" spans="6:6" ht="13.5" customHeight="1">
      <c r="F642" s="145"/>
    </row>
    <row r="643" spans="6:6" ht="13.5" customHeight="1">
      <c r="F643" s="145"/>
    </row>
    <row r="644" spans="6:6" ht="13.5" customHeight="1">
      <c r="F644" s="145"/>
    </row>
    <row r="645" spans="6:6" ht="13.5" customHeight="1">
      <c r="F645" s="145"/>
    </row>
    <row r="646" spans="6:6" ht="13.5" customHeight="1">
      <c r="F646" s="145"/>
    </row>
    <row r="647" spans="6:6" ht="13.5" customHeight="1">
      <c r="F647" s="145"/>
    </row>
    <row r="648" spans="6:6" ht="13.5" customHeight="1">
      <c r="F648" s="145"/>
    </row>
    <row r="649" spans="6:6" ht="13.5" customHeight="1">
      <c r="F649" s="145"/>
    </row>
    <row r="650" spans="6:6" ht="13.5" customHeight="1">
      <c r="F650" s="145"/>
    </row>
    <row r="651" spans="6:6" ht="13.5" customHeight="1">
      <c r="F651" s="145"/>
    </row>
    <row r="652" spans="6:6" ht="13.5" customHeight="1">
      <c r="F652" s="145"/>
    </row>
    <row r="653" spans="6:6" ht="13.5" customHeight="1">
      <c r="F653" s="145"/>
    </row>
    <row r="654" spans="6:6" ht="13.5" customHeight="1">
      <c r="F654" s="145"/>
    </row>
    <row r="655" spans="6:6" ht="13.5" customHeight="1">
      <c r="F655" s="145"/>
    </row>
    <row r="656" spans="6:6" ht="13.5" customHeight="1">
      <c r="F656" s="145"/>
    </row>
    <row r="657" spans="6:6" ht="13.5" customHeight="1">
      <c r="F657" s="145"/>
    </row>
    <row r="658" spans="6:6" ht="13.5" customHeight="1">
      <c r="F658" s="145"/>
    </row>
    <row r="659" spans="6:6" ht="13.5" customHeight="1">
      <c r="F659" s="145"/>
    </row>
    <row r="660" spans="6:6" ht="13.5" customHeight="1">
      <c r="F660" s="145"/>
    </row>
    <row r="661" spans="6:6" ht="13.5" customHeight="1">
      <c r="F661" s="145"/>
    </row>
    <row r="662" spans="6:6" ht="13.5" customHeight="1">
      <c r="F662" s="145"/>
    </row>
    <row r="663" spans="6:6" ht="13.5" customHeight="1">
      <c r="F663" s="145"/>
    </row>
    <row r="664" spans="6:6" ht="13.5" customHeight="1">
      <c r="F664" s="145"/>
    </row>
    <row r="665" spans="6:6" ht="13.5" customHeight="1">
      <c r="F665" s="145"/>
    </row>
    <row r="666" spans="6:6" ht="13.5" customHeight="1">
      <c r="F666" s="145"/>
    </row>
    <row r="667" spans="6:6" ht="13.5" customHeight="1">
      <c r="F667" s="145"/>
    </row>
    <row r="668" spans="6:6" ht="13.5" customHeight="1">
      <c r="F668" s="145"/>
    </row>
    <row r="669" spans="6:6" ht="13.5" customHeight="1">
      <c r="F669" s="145"/>
    </row>
    <row r="670" spans="6:6" ht="13.5" customHeight="1">
      <c r="F670" s="145"/>
    </row>
    <row r="671" spans="6:6" ht="13.5" customHeight="1">
      <c r="F671" s="145"/>
    </row>
    <row r="672" spans="6:6" ht="13.5" customHeight="1">
      <c r="F672" s="145"/>
    </row>
    <row r="673" spans="6:6" ht="13.5" customHeight="1">
      <c r="F673" s="145"/>
    </row>
    <row r="674" spans="6:6" ht="13.5" customHeight="1">
      <c r="F674" s="145"/>
    </row>
    <row r="675" spans="6:6" ht="13.5" customHeight="1">
      <c r="F675" s="145"/>
    </row>
    <row r="676" spans="6:6" ht="13.5" customHeight="1">
      <c r="F676" s="145"/>
    </row>
    <row r="677" spans="6:6" ht="13.5" customHeight="1">
      <c r="F677" s="145"/>
    </row>
    <row r="678" spans="6:6" ht="13.5" customHeight="1">
      <c r="F678" s="145"/>
    </row>
    <row r="679" spans="6:6" ht="13.5" customHeight="1">
      <c r="F679" s="145"/>
    </row>
    <row r="680" spans="6:6" ht="13.5" customHeight="1">
      <c r="F680" s="145"/>
    </row>
    <row r="681" spans="6:6" ht="13.5" customHeight="1">
      <c r="F681" s="145"/>
    </row>
    <row r="682" spans="6:6" ht="13.5" customHeight="1">
      <c r="F682" s="145"/>
    </row>
    <row r="683" spans="6:6" ht="13.5" customHeight="1">
      <c r="F683" s="145"/>
    </row>
    <row r="684" spans="6:6" ht="13.5" customHeight="1">
      <c r="F684" s="145"/>
    </row>
    <row r="685" spans="6:6" ht="13.5" customHeight="1">
      <c r="F685" s="145"/>
    </row>
    <row r="686" spans="6:6" ht="13.5" customHeight="1">
      <c r="F686" s="145"/>
    </row>
    <row r="687" spans="6:6" ht="13.5" customHeight="1">
      <c r="F687" s="145"/>
    </row>
    <row r="688" spans="6:6" ht="13.5" customHeight="1">
      <c r="F688" s="145"/>
    </row>
    <row r="689" spans="6:6" ht="13.5" customHeight="1">
      <c r="F689" s="145"/>
    </row>
    <row r="690" spans="6:6" ht="13.5" customHeight="1">
      <c r="F690" s="145"/>
    </row>
    <row r="691" spans="6:6" ht="13.5" customHeight="1">
      <c r="F691" s="145"/>
    </row>
    <row r="692" spans="6:6" ht="13.5" customHeight="1">
      <c r="F692" s="145"/>
    </row>
    <row r="693" spans="6:6" ht="13.5" customHeight="1">
      <c r="F693" s="145"/>
    </row>
    <row r="694" spans="6:6" ht="13.5" customHeight="1">
      <c r="F694" s="145"/>
    </row>
    <row r="695" spans="6:6" ht="13.5" customHeight="1">
      <c r="F695" s="145"/>
    </row>
    <row r="696" spans="6:6" ht="13.5" customHeight="1">
      <c r="F696" s="145"/>
    </row>
    <row r="697" spans="6:6" ht="13.5" customHeight="1">
      <c r="F697" s="145"/>
    </row>
    <row r="698" spans="6:6" ht="13.5" customHeight="1">
      <c r="F698" s="145"/>
    </row>
    <row r="699" spans="6:6" ht="13.5" customHeight="1">
      <c r="F699" s="145"/>
    </row>
    <row r="700" spans="6:6" ht="13.5" customHeight="1">
      <c r="F700" s="145"/>
    </row>
    <row r="701" spans="6:6" ht="13.5" customHeight="1">
      <c r="F701" s="145"/>
    </row>
    <row r="702" spans="6:6" ht="13.5" customHeight="1">
      <c r="F702" s="145"/>
    </row>
    <row r="703" spans="6:6" ht="13.5" customHeight="1">
      <c r="F703" s="145"/>
    </row>
    <row r="704" spans="6:6" ht="13.5" customHeight="1">
      <c r="F704" s="145"/>
    </row>
    <row r="705" spans="6:6" ht="13.5" customHeight="1">
      <c r="F705" s="145"/>
    </row>
    <row r="706" spans="6:6" ht="13.5" customHeight="1">
      <c r="F706" s="145"/>
    </row>
    <row r="707" spans="6:6" ht="13.5" customHeight="1">
      <c r="F707" s="145"/>
    </row>
    <row r="708" spans="6:6" ht="13.5" customHeight="1">
      <c r="F708" s="145"/>
    </row>
    <row r="709" spans="6:6" ht="13.5" customHeight="1">
      <c r="F709" s="145"/>
    </row>
    <row r="710" spans="6:6" ht="13.5" customHeight="1">
      <c r="F710" s="145"/>
    </row>
    <row r="711" spans="6:6" ht="13.5" customHeight="1">
      <c r="F711" s="145"/>
    </row>
    <row r="712" spans="6:6" ht="13.5" customHeight="1">
      <c r="F712" s="145"/>
    </row>
    <row r="713" spans="6:6" ht="13.5" customHeight="1">
      <c r="F713" s="145"/>
    </row>
    <row r="714" spans="6:6" ht="13.5" customHeight="1">
      <c r="F714" s="145"/>
    </row>
    <row r="715" spans="6:6" ht="13.5" customHeight="1">
      <c r="F715" s="145"/>
    </row>
    <row r="716" spans="6:6" ht="13.5" customHeight="1">
      <c r="F716" s="145"/>
    </row>
    <row r="717" spans="6:6" ht="13.5" customHeight="1">
      <c r="F717" s="145"/>
    </row>
    <row r="718" spans="6:6" ht="13.5" customHeight="1">
      <c r="F718" s="145"/>
    </row>
    <row r="719" spans="6:6" ht="13.5" customHeight="1">
      <c r="F719" s="145"/>
    </row>
    <row r="720" spans="6:6" ht="13.5" customHeight="1">
      <c r="F720" s="145"/>
    </row>
    <row r="721" spans="6:6" ht="13.5" customHeight="1">
      <c r="F721" s="145"/>
    </row>
    <row r="722" spans="6:6" ht="13.5" customHeight="1">
      <c r="F722" s="145"/>
    </row>
    <row r="723" spans="6:6" ht="13.5" customHeight="1">
      <c r="F723" s="145"/>
    </row>
    <row r="724" spans="6:6" ht="13.5" customHeight="1">
      <c r="F724" s="145"/>
    </row>
    <row r="725" spans="6:6" ht="13.5" customHeight="1">
      <c r="F725" s="145"/>
    </row>
    <row r="726" spans="6:6" ht="13.5" customHeight="1">
      <c r="F726" s="145"/>
    </row>
    <row r="727" spans="6:6" ht="13.5" customHeight="1">
      <c r="F727" s="145"/>
    </row>
    <row r="728" spans="6:6" ht="13.5" customHeight="1">
      <c r="F728" s="145"/>
    </row>
    <row r="729" spans="6:6" ht="13.5" customHeight="1">
      <c r="F729" s="145"/>
    </row>
    <row r="730" spans="6:6" ht="13.5" customHeight="1">
      <c r="F730" s="145"/>
    </row>
    <row r="731" spans="6:6" ht="13.5" customHeight="1">
      <c r="F731" s="145"/>
    </row>
    <row r="732" spans="6:6" ht="13.5" customHeight="1">
      <c r="F732" s="145"/>
    </row>
    <row r="733" spans="6:6" ht="13.5" customHeight="1">
      <c r="F733" s="145"/>
    </row>
    <row r="734" spans="6:6" ht="13.5" customHeight="1">
      <c r="F734" s="145"/>
    </row>
    <row r="735" spans="6:6" ht="13.5" customHeight="1">
      <c r="F735" s="145"/>
    </row>
    <row r="736" spans="6:6" ht="13.5" customHeight="1">
      <c r="F736" s="145"/>
    </row>
    <row r="737" spans="6:6" ht="13.5" customHeight="1">
      <c r="F737" s="145"/>
    </row>
    <row r="738" spans="6:6" ht="13.5" customHeight="1">
      <c r="F738" s="145"/>
    </row>
    <row r="739" spans="6:6" ht="13.5" customHeight="1">
      <c r="F739" s="145"/>
    </row>
    <row r="740" spans="6:6" ht="13.5" customHeight="1">
      <c r="F740" s="145"/>
    </row>
    <row r="741" spans="6:6" ht="13.5" customHeight="1">
      <c r="F741" s="145"/>
    </row>
    <row r="742" spans="6:6" ht="13.5" customHeight="1">
      <c r="F742" s="145"/>
    </row>
    <row r="743" spans="6:6" ht="13.5" customHeight="1">
      <c r="F743" s="145"/>
    </row>
    <row r="744" spans="6:6" ht="13.5" customHeight="1">
      <c r="F744" s="145"/>
    </row>
    <row r="745" spans="6:6" ht="13.5" customHeight="1">
      <c r="F745" s="145"/>
    </row>
    <row r="746" spans="6:6" ht="13.5" customHeight="1">
      <c r="F746" s="145"/>
    </row>
    <row r="747" spans="6:6" ht="13.5" customHeight="1">
      <c r="F747" s="145"/>
    </row>
    <row r="748" spans="6:6" ht="13.5" customHeight="1">
      <c r="F748" s="145"/>
    </row>
    <row r="749" spans="6:6" ht="13.5" customHeight="1">
      <c r="F749" s="145"/>
    </row>
    <row r="750" spans="6:6" ht="13.5" customHeight="1">
      <c r="F750" s="145"/>
    </row>
    <row r="751" spans="6:6" ht="13.5" customHeight="1">
      <c r="F751" s="145"/>
    </row>
    <row r="752" spans="6:6" ht="13.5" customHeight="1">
      <c r="F752" s="145"/>
    </row>
    <row r="753" spans="6:6" ht="13.5" customHeight="1">
      <c r="F753" s="145"/>
    </row>
    <row r="754" spans="6:6" ht="13.5" customHeight="1">
      <c r="F754" s="145"/>
    </row>
    <row r="755" spans="6:6" ht="13.5" customHeight="1">
      <c r="F755" s="145"/>
    </row>
    <row r="756" spans="6:6" ht="13.5" customHeight="1">
      <c r="F756" s="145"/>
    </row>
    <row r="757" spans="6:6" ht="13.5" customHeight="1">
      <c r="F757" s="145"/>
    </row>
    <row r="758" spans="6:6" ht="13.5" customHeight="1">
      <c r="F758" s="145"/>
    </row>
    <row r="759" spans="6:6" ht="13.5" customHeight="1">
      <c r="F759" s="145"/>
    </row>
    <row r="760" spans="6:6" ht="13.5" customHeight="1">
      <c r="F760" s="145"/>
    </row>
    <row r="761" spans="6:6" ht="13.5" customHeight="1">
      <c r="F761" s="145"/>
    </row>
    <row r="762" spans="6:6" ht="13.5" customHeight="1">
      <c r="F762" s="145"/>
    </row>
    <row r="763" spans="6:6" ht="13.5" customHeight="1">
      <c r="F763" s="145"/>
    </row>
    <row r="764" spans="6:6" ht="13.5" customHeight="1">
      <c r="F764" s="145"/>
    </row>
    <row r="765" spans="6:6" ht="13.5" customHeight="1">
      <c r="F765" s="145"/>
    </row>
    <row r="766" spans="6:6" ht="13.5" customHeight="1">
      <c r="F766" s="145"/>
    </row>
    <row r="767" spans="6:6" ht="13.5" customHeight="1">
      <c r="F767" s="145"/>
    </row>
    <row r="768" spans="6:6" ht="13.5" customHeight="1">
      <c r="F768" s="145"/>
    </row>
    <row r="769" spans="6:6" ht="13.5" customHeight="1">
      <c r="F769" s="145"/>
    </row>
    <row r="770" spans="6:6" ht="13.5" customHeight="1">
      <c r="F770" s="145"/>
    </row>
    <row r="771" spans="6:6" ht="13.5" customHeight="1">
      <c r="F771" s="145"/>
    </row>
    <row r="772" spans="6:6" ht="13.5" customHeight="1">
      <c r="F772" s="145"/>
    </row>
    <row r="773" spans="6:6" ht="13.5" customHeight="1">
      <c r="F773" s="145"/>
    </row>
    <row r="774" spans="6:6" ht="13.5" customHeight="1">
      <c r="F774" s="145"/>
    </row>
    <row r="775" spans="6:6" ht="13.5" customHeight="1">
      <c r="F775" s="145"/>
    </row>
    <row r="776" spans="6:6" ht="13.5" customHeight="1">
      <c r="F776" s="145"/>
    </row>
    <row r="777" spans="6:6" ht="13.5" customHeight="1">
      <c r="F777" s="145"/>
    </row>
    <row r="778" spans="6:6" ht="13.5" customHeight="1">
      <c r="F778" s="145"/>
    </row>
    <row r="779" spans="6:6" ht="13.5" customHeight="1">
      <c r="F779" s="145"/>
    </row>
    <row r="780" spans="6:6" ht="13.5" customHeight="1">
      <c r="F780" s="145"/>
    </row>
    <row r="781" spans="6:6" ht="13.5" customHeight="1">
      <c r="F781" s="145"/>
    </row>
    <row r="782" spans="6:6" ht="13.5" customHeight="1">
      <c r="F782" s="145"/>
    </row>
    <row r="783" spans="6:6" ht="13.5" customHeight="1">
      <c r="F783" s="145"/>
    </row>
    <row r="784" spans="6:6" ht="13.5" customHeight="1">
      <c r="F784" s="145"/>
    </row>
    <row r="785" spans="6:6" ht="13.5" customHeight="1">
      <c r="F785" s="145"/>
    </row>
    <row r="786" spans="6:6" ht="13.5" customHeight="1">
      <c r="F786" s="145"/>
    </row>
    <row r="787" spans="6:6" ht="13.5" customHeight="1">
      <c r="F787" s="145"/>
    </row>
    <row r="788" spans="6:6" ht="13.5" customHeight="1">
      <c r="F788" s="145"/>
    </row>
    <row r="789" spans="6:6" ht="13.5" customHeight="1">
      <c r="F789" s="145"/>
    </row>
    <row r="790" spans="6:6" ht="13.5" customHeight="1">
      <c r="F790" s="145"/>
    </row>
    <row r="791" spans="6:6" ht="13.5" customHeight="1">
      <c r="F791" s="145"/>
    </row>
    <row r="792" spans="6:6" ht="13.5" customHeight="1">
      <c r="F792" s="145"/>
    </row>
    <row r="793" spans="6:6" ht="13.5" customHeight="1">
      <c r="F793" s="145"/>
    </row>
    <row r="794" spans="6:6" ht="13.5" customHeight="1">
      <c r="F794" s="145"/>
    </row>
    <row r="795" spans="6:6" ht="13.5" customHeight="1">
      <c r="F795" s="145"/>
    </row>
    <row r="796" spans="6:6" ht="13.5" customHeight="1">
      <c r="F796" s="145"/>
    </row>
    <row r="797" spans="6:6" ht="13.5" customHeight="1">
      <c r="F797" s="145"/>
    </row>
    <row r="798" spans="6:6" ht="13.5" customHeight="1">
      <c r="F798" s="145"/>
    </row>
    <row r="799" spans="6:6" ht="13.5" customHeight="1">
      <c r="F799" s="145"/>
    </row>
    <row r="800" spans="6:6" ht="13.5" customHeight="1">
      <c r="F800" s="145"/>
    </row>
    <row r="801" spans="6:6" ht="13.5" customHeight="1">
      <c r="F801" s="145"/>
    </row>
    <row r="802" spans="6:6" ht="13.5" customHeight="1">
      <c r="F802" s="145"/>
    </row>
    <row r="803" spans="6:6" ht="13.5" customHeight="1">
      <c r="F803" s="145"/>
    </row>
    <row r="804" spans="6:6" ht="13.5" customHeight="1">
      <c r="F804" s="145"/>
    </row>
    <row r="805" spans="6:6" ht="13.5" customHeight="1">
      <c r="F805" s="145"/>
    </row>
    <row r="806" spans="6:6" ht="13.5" customHeight="1">
      <c r="F806" s="145"/>
    </row>
    <row r="807" spans="6:6" ht="13.5" customHeight="1">
      <c r="F807" s="145"/>
    </row>
    <row r="808" spans="6:6" ht="13.5" customHeight="1">
      <c r="F808" s="145"/>
    </row>
    <row r="809" spans="6:6" ht="13.5" customHeight="1">
      <c r="F809" s="145"/>
    </row>
    <row r="810" spans="6:6" ht="13.5" customHeight="1">
      <c r="F810" s="145"/>
    </row>
    <row r="811" spans="6:6" ht="13.5" customHeight="1">
      <c r="F811" s="145"/>
    </row>
    <row r="812" spans="6:6" ht="13.5" customHeight="1">
      <c r="F812" s="145"/>
    </row>
    <row r="813" spans="6:6" ht="13.5" customHeight="1">
      <c r="F813" s="145"/>
    </row>
    <row r="814" spans="6:6" ht="13.5" customHeight="1">
      <c r="F814" s="145"/>
    </row>
    <row r="815" spans="6:6" ht="13.5" customHeight="1">
      <c r="F815" s="145"/>
    </row>
    <row r="816" spans="6:6" ht="13.5" customHeight="1">
      <c r="F816" s="145"/>
    </row>
    <row r="817" spans="6:6" ht="13.5" customHeight="1">
      <c r="F817" s="145"/>
    </row>
    <row r="818" spans="6:6" ht="13.5" customHeight="1">
      <c r="F818" s="145"/>
    </row>
    <row r="819" spans="6:6" ht="13.5" customHeight="1">
      <c r="F819" s="145"/>
    </row>
    <row r="820" spans="6:6" ht="13.5" customHeight="1">
      <c r="F820" s="145"/>
    </row>
    <row r="821" spans="6:6" ht="13.5" customHeight="1">
      <c r="F821" s="145"/>
    </row>
    <row r="822" spans="6:6" ht="13.5" customHeight="1">
      <c r="F822" s="145"/>
    </row>
    <row r="823" spans="6:6" ht="13.5" customHeight="1">
      <c r="F823" s="145"/>
    </row>
    <row r="824" spans="6:6" ht="13.5" customHeight="1">
      <c r="F824" s="145"/>
    </row>
    <row r="825" spans="6:6" ht="13.5" customHeight="1">
      <c r="F825" s="145"/>
    </row>
    <row r="826" spans="6:6" ht="13.5" customHeight="1">
      <c r="F826" s="145"/>
    </row>
    <row r="827" spans="6:6" ht="13.5" customHeight="1">
      <c r="F827" s="145"/>
    </row>
    <row r="828" spans="6:6" ht="13.5" customHeight="1">
      <c r="F828" s="145"/>
    </row>
    <row r="829" spans="6:6" ht="13.5" customHeight="1">
      <c r="F829" s="145"/>
    </row>
    <row r="830" spans="6:6" ht="13.5" customHeight="1">
      <c r="F830" s="145"/>
    </row>
    <row r="831" spans="6:6" ht="13.5" customHeight="1">
      <c r="F831" s="145"/>
    </row>
    <row r="832" spans="6:6" ht="13.5" customHeight="1">
      <c r="F832" s="145"/>
    </row>
    <row r="833" spans="6:6" ht="13.5" customHeight="1">
      <c r="F833" s="145"/>
    </row>
    <row r="834" spans="6:6" ht="13.5" customHeight="1">
      <c r="F834" s="145"/>
    </row>
    <row r="835" spans="6:6" ht="13.5" customHeight="1">
      <c r="F835" s="145"/>
    </row>
    <row r="836" spans="6:6" ht="13.5" customHeight="1">
      <c r="F836" s="145"/>
    </row>
    <row r="837" spans="6:6" ht="13.5" customHeight="1">
      <c r="F837" s="145"/>
    </row>
    <row r="838" spans="6:6" ht="13.5" customHeight="1">
      <c r="F838" s="145"/>
    </row>
    <row r="839" spans="6:6" ht="13.5" customHeight="1">
      <c r="F839" s="145"/>
    </row>
    <row r="840" spans="6:6" ht="13.5" customHeight="1">
      <c r="F840" s="145"/>
    </row>
    <row r="841" spans="6:6" ht="13.5" customHeight="1">
      <c r="F841" s="145"/>
    </row>
    <row r="842" spans="6:6" ht="13.5" customHeight="1">
      <c r="F842" s="145"/>
    </row>
    <row r="843" spans="6:6" ht="13.5" customHeight="1">
      <c r="F843" s="145"/>
    </row>
    <row r="844" spans="6:6" ht="13.5" customHeight="1">
      <c r="F844" s="145"/>
    </row>
    <row r="845" spans="6:6" ht="13.5" customHeight="1">
      <c r="F845" s="145"/>
    </row>
    <row r="846" spans="6:6" ht="13.5" customHeight="1">
      <c r="F846" s="145"/>
    </row>
    <row r="847" spans="6:6" ht="13.5" customHeight="1">
      <c r="F847" s="145"/>
    </row>
    <row r="848" spans="6:6" ht="13.5" customHeight="1">
      <c r="F848" s="145"/>
    </row>
    <row r="849" spans="6:6" ht="13.5" customHeight="1">
      <c r="F849" s="145"/>
    </row>
    <row r="850" spans="6:6" ht="13.5" customHeight="1">
      <c r="F850" s="145"/>
    </row>
    <row r="851" spans="6:6" ht="13.5" customHeight="1">
      <c r="F851" s="145"/>
    </row>
    <row r="852" spans="6:6" ht="13.5" customHeight="1">
      <c r="F852" s="145"/>
    </row>
    <row r="853" spans="6:6" ht="13.5" customHeight="1">
      <c r="F853" s="145"/>
    </row>
    <row r="854" spans="6:6" ht="13.5" customHeight="1">
      <c r="F854" s="145"/>
    </row>
    <row r="855" spans="6:6" ht="13.5" customHeight="1">
      <c r="F855" s="145"/>
    </row>
    <row r="856" spans="6:6" ht="13.5" customHeight="1">
      <c r="F856" s="145"/>
    </row>
    <row r="857" spans="6:6" ht="13.5" customHeight="1">
      <c r="F857" s="145"/>
    </row>
    <row r="858" spans="6:6" ht="13.5" customHeight="1">
      <c r="F858" s="145"/>
    </row>
    <row r="859" spans="6:6" ht="13.5" customHeight="1">
      <c r="F859" s="145"/>
    </row>
    <row r="860" spans="6:6" ht="13.5" customHeight="1">
      <c r="F860" s="145"/>
    </row>
    <row r="861" spans="6:6" ht="13.5" customHeight="1">
      <c r="F861" s="145"/>
    </row>
    <row r="862" spans="6:6" ht="13.5" customHeight="1">
      <c r="F862" s="145"/>
    </row>
    <row r="863" spans="6:6" ht="13.5" customHeight="1">
      <c r="F863" s="145"/>
    </row>
    <row r="864" spans="6:6" ht="13.5" customHeight="1">
      <c r="F864" s="145"/>
    </row>
    <row r="865" spans="6:6" ht="13.5" customHeight="1">
      <c r="F865" s="145"/>
    </row>
    <row r="866" spans="6:6" ht="13.5" customHeight="1">
      <c r="F866" s="145"/>
    </row>
    <row r="867" spans="6:6" ht="13.5" customHeight="1">
      <c r="F867" s="145"/>
    </row>
    <row r="868" spans="6:6" ht="13.5" customHeight="1">
      <c r="F868" s="145"/>
    </row>
    <row r="869" spans="6:6" ht="13.5" customHeight="1">
      <c r="F869" s="145"/>
    </row>
    <row r="870" spans="6:6" ht="13.5" customHeight="1">
      <c r="F870" s="145"/>
    </row>
    <row r="871" spans="6:6" ht="13.5" customHeight="1">
      <c r="F871" s="145"/>
    </row>
    <row r="872" spans="6:6" ht="13.5" customHeight="1">
      <c r="F872" s="145"/>
    </row>
    <row r="873" spans="6:6" ht="13.5" customHeight="1">
      <c r="F873" s="145"/>
    </row>
    <row r="874" spans="6:6" ht="13.5" customHeight="1">
      <c r="F874" s="145"/>
    </row>
    <row r="875" spans="6:6" ht="13.5" customHeight="1">
      <c r="F875" s="145"/>
    </row>
    <row r="876" spans="6:6" ht="13.5" customHeight="1">
      <c r="F876" s="145"/>
    </row>
    <row r="877" spans="6:6" ht="13.5" customHeight="1">
      <c r="F877" s="145"/>
    </row>
    <row r="878" spans="6:6" ht="13.5" customHeight="1">
      <c r="F878" s="145"/>
    </row>
    <row r="879" spans="6:6" ht="13.5" customHeight="1">
      <c r="F879" s="145"/>
    </row>
    <row r="880" spans="6:6" ht="13.5" customHeight="1">
      <c r="F880" s="145"/>
    </row>
    <row r="881" spans="6:6" ht="13.5" customHeight="1">
      <c r="F881" s="145"/>
    </row>
    <row r="882" spans="6:6" ht="13.5" customHeight="1">
      <c r="F882" s="145"/>
    </row>
    <row r="883" spans="6:6" ht="13.5" customHeight="1">
      <c r="F883" s="145"/>
    </row>
    <row r="884" spans="6:6" ht="13.5" customHeight="1">
      <c r="F884" s="145"/>
    </row>
    <row r="885" spans="6:6" ht="13.5" customHeight="1">
      <c r="F885" s="145"/>
    </row>
    <row r="886" spans="6:6" ht="13.5" customHeight="1">
      <c r="F886" s="145"/>
    </row>
    <row r="887" spans="6:6" ht="13.5" customHeight="1">
      <c r="F887" s="145"/>
    </row>
    <row r="888" spans="6:6" ht="13.5" customHeight="1">
      <c r="F888" s="145"/>
    </row>
    <row r="889" spans="6:6" ht="13.5" customHeight="1">
      <c r="F889" s="145"/>
    </row>
    <row r="890" spans="6:6" ht="13.5" customHeight="1">
      <c r="F890" s="145"/>
    </row>
    <row r="891" spans="6:6" ht="13.5" customHeight="1">
      <c r="F891" s="145"/>
    </row>
    <row r="892" spans="6:6" ht="13.5" customHeight="1">
      <c r="F892" s="145"/>
    </row>
    <row r="893" spans="6:6" ht="13.5" customHeight="1">
      <c r="F893" s="145"/>
    </row>
    <row r="894" spans="6:6" ht="13.5" customHeight="1">
      <c r="F894" s="145"/>
    </row>
    <row r="895" spans="6:6" ht="13.5" customHeight="1">
      <c r="F895" s="145"/>
    </row>
    <row r="896" spans="6:6" ht="13.5" customHeight="1">
      <c r="F896" s="145"/>
    </row>
    <row r="897" spans="6:6" ht="13.5" customHeight="1">
      <c r="F897" s="145"/>
    </row>
    <row r="898" spans="6:6" ht="13.5" customHeight="1">
      <c r="F898" s="145"/>
    </row>
    <row r="899" spans="6:6" ht="13.5" customHeight="1">
      <c r="F899" s="145"/>
    </row>
    <row r="900" spans="6:6" ht="13.5" customHeight="1">
      <c r="F900" s="145"/>
    </row>
    <row r="901" spans="6:6" ht="13.5" customHeight="1">
      <c r="F901" s="145"/>
    </row>
    <row r="902" spans="6:6" ht="13.5" customHeight="1">
      <c r="F902" s="145"/>
    </row>
    <row r="903" spans="6:6" ht="13.5" customHeight="1">
      <c r="F903" s="145"/>
    </row>
    <row r="904" spans="6:6" ht="13.5" customHeight="1">
      <c r="F904" s="145"/>
    </row>
    <row r="905" spans="6:6" ht="13.5" customHeight="1">
      <c r="F905" s="145"/>
    </row>
    <row r="906" spans="6:6" ht="13.5" customHeight="1">
      <c r="F906" s="145"/>
    </row>
    <row r="907" spans="6:6" ht="13.5" customHeight="1">
      <c r="F907" s="145"/>
    </row>
    <row r="908" spans="6:6" ht="13.5" customHeight="1">
      <c r="F908" s="145"/>
    </row>
    <row r="909" spans="6:6" ht="13.5" customHeight="1">
      <c r="F909" s="145"/>
    </row>
    <row r="910" spans="6:6" ht="13.5" customHeight="1">
      <c r="F910" s="145"/>
    </row>
    <row r="911" spans="6:6" ht="13.5" customHeight="1">
      <c r="F911" s="145"/>
    </row>
    <row r="912" spans="6:6" ht="13.5" customHeight="1">
      <c r="F912" s="145"/>
    </row>
    <row r="913" spans="6:6" ht="13.5" customHeight="1">
      <c r="F913" s="145"/>
    </row>
    <row r="914" spans="6:6" ht="13.5" customHeight="1">
      <c r="F914" s="145"/>
    </row>
    <row r="915" spans="6:6" ht="13.5" customHeight="1">
      <c r="F915" s="145"/>
    </row>
    <row r="916" spans="6:6" ht="13.5" customHeight="1">
      <c r="F916" s="145"/>
    </row>
    <row r="917" spans="6:6" ht="13.5" customHeight="1">
      <c r="F917" s="145"/>
    </row>
    <row r="918" spans="6:6" ht="13.5" customHeight="1">
      <c r="F918" s="145"/>
    </row>
    <row r="919" spans="6:6" ht="13.5" customHeight="1">
      <c r="F919" s="145"/>
    </row>
    <row r="920" spans="6:6" ht="13.5" customHeight="1">
      <c r="F920" s="145"/>
    </row>
    <row r="921" spans="6:6" ht="13.5" customHeight="1">
      <c r="F921" s="145"/>
    </row>
    <row r="922" spans="6:6" ht="13.5" customHeight="1">
      <c r="F922" s="145"/>
    </row>
    <row r="923" spans="6:6" ht="13.5" customHeight="1">
      <c r="F923" s="145"/>
    </row>
  </sheetData>
  <mergeCells count="21">
    <mergeCell ref="B7:B14"/>
    <mergeCell ref="C7:C14"/>
    <mergeCell ref="A2:F2"/>
    <mergeCell ref="B24:E24"/>
    <mergeCell ref="B15:E15"/>
    <mergeCell ref="B16:E16"/>
    <mergeCell ref="B17:E17"/>
    <mergeCell ref="B18:E18"/>
    <mergeCell ref="B19:E19"/>
    <mergeCell ref="B20:E20"/>
    <mergeCell ref="B21:E21"/>
    <mergeCell ref="B22:E22"/>
    <mergeCell ref="B23:E23"/>
    <mergeCell ref="B31:E31"/>
    <mergeCell ref="B32:E32"/>
    <mergeCell ref="B25:E25"/>
    <mergeCell ref="B26:E26"/>
    <mergeCell ref="B27:E27"/>
    <mergeCell ref="B28:E28"/>
    <mergeCell ref="B29:E29"/>
    <mergeCell ref="B30:E30"/>
  </mergeCells>
  <pageMargins left="0.7" right="0.7" top="0.75" bottom="0.75" header="0" footer="0"/>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22"/>
  <sheetViews>
    <sheetView workbookViewId="0">
      <selection activeCell="C36" sqref="C36"/>
    </sheetView>
  </sheetViews>
  <sheetFormatPr baseColWidth="10" defaultColWidth="12.625" defaultRowHeight="15" customHeight="1"/>
  <cols>
    <col min="1" max="1" width="4.125" style="128" customWidth="1"/>
    <col min="2" max="2" width="3.5" style="128" customWidth="1"/>
    <col min="3" max="3" width="44.5" style="128" customWidth="1"/>
    <col min="4" max="4" width="52.5" style="128" customWidth="1"/>
    <col min="5" max="5" width="17.625" style="128" customWidth="1"/>
    <col min="6" max="6" width="14.25" style="128" customWidth="1"/>
    <col min="7" max="7" width="9.375" style="128" customWidth="1"/>
    <col min="8" max="9" width="24.75" style="128" customWidth="1"/>
    <col min="10" max="10" width="12.75" style="128" customWidth="1"/>
    <col min="11" max="25" width="9.375" style="128" customWidth="1"/>
    <col min="26" max="16384" width="12.625" style="128"/>
  </cols>
  <sheetData>
    <row r="1" spans="1:25" ht="24.75" customHeight="1">
      <c r="F1" s="145"/>
    </row>
    <row r="2" spans="1:25" ht="15.75" customHeight="1">
      <c r="A2" s="253" t="s">
        <v>0</v>
      </c>
      <c r="B2" s="254"/>
      <c r="C2" s="254"/>
      <c r="D2" s="254"/>
      <c r="E2" s="254"/>
      <c r="F2" s="254"/>
      <c r="H2" s="146"/>
      <c r="I2" s="146"/>
      <c r="J2" s="146"/>
      <c r="K2" s="146"/>
      <c r="L2" s="146"/>
      <c r="M2" s="146"/>
      <c r="N2" s="146"/>
      <c r="O2" s="146"/>
      <c r="P2" s="146"/>
      <c r="Q2" s="146"/>
      <c r="R2" s="146"/>
      <c r="S2" s="146"/>
      <c r="T2" s="146"/>
      <c r="U2" s="146"/>
      <c r="V2" s="146"/>
      <c r="W2" s="146"/>
      <c r="X2" s="146"/>
      <c r="Y2" s="146"/>
    </row>
    <row r="3" spans="1:25" ht="13.5" customHeight="1">
      <c r="F3" s="145"/>
    </row>
    <row r="4" spans="1:25" ht="13.5" customHeight="1">
      <c r="F4" s="145"/>
    </row>
    <row r="5" spans="1:25" ht="13.5" customHeight="1" thickBot="1">
      <c r="A5" s="150"/>
      <c r="B5" s="151"/>
      <c r="C5" s="152"/>
      <c r="D5" s="153"/>
      <c r="E5" s="154"/>
      <c r="F5" s="145"/>
    </row>
    <row r="6" spans="1:25" ht="46.5" customHeight="1" thickBot="1">
      <c r="A6" s="155">
        <v>9.1999999999999993</v>
      </c>
      <c r="B6" s="156" t="s">
        <v>4</v>
      </c>
      <c r="C6" s="157" t="s">
        <v>31</v>
      </c>
      <c r="D6" s="157" t="s">
        <v>32</v>
      </c>
      <c r="E6" s="157" t="s">
        <v>33</v>
      </c>
      <c r="F6" s="148" t="s">
        <v>8</v>
      </c>
    </row>
    <row r="7" spans="1:25" ht="143.25">
      <c r="B7" s="269">
        <v>17</v>
      </c>
      <c r="C7" s="270" t="s">
        <v>26</v>
      </c>
      <c r="D7" s="190" t="s">
        <v>241</v>
      </c>
      <c r="E7" s="178" t="s">
        <v>229</v>
      </c>
      <c r="F7" s="194" t="s">
        <v>339</v>
      </c>
      <c r="G7" s="150" t="s">
        <v>9</v>
      </c>
      <c r="H7" s="134" t="s">
        <v>332</v>
      </c>
      <c r="I7" s="132" t="s">
        <v>333</v>
      </c>
    </row>
    <row r="8" spans="1:25" ht="57.75">
      <c r="B8" s="265"/>
      <c r="C8" s="267"/>
      <c r="D8" s="191" t="s">
        <v>242</v>
      </c>
      <c r="E8" s="178" t="s">
        <v>37</v>
      </c>
      <c r="F8" s="194" t="s">
        <v>341</v>
      </c>
      <c r="G8" s="150" t="s">
        <v>9</v>
      </c>
      <c r="I8" s="127" t="s">
        <v>340</v>
      </c>
    </row>
    <row r="9" spans="1:25">
      <c r="B9" s="265"/>
      <c r="C9" s="267"/>
      <c r="D9" s="190" t="s">
        <v>243</v>
      </c>
      <c r="E9" s="183"/>
      <c r="F9" s="194" t="s">
        <v>342</v>
      </c>
      <c r="G9" s="150" t="s">
        <v>9</v>
      </c>
    </row>
    <row r="10" spans="1:25" ht="157.5">
      <c r="B10" s="265"/>
      <c r="C10" s="267"/>
      <c r="D10" s="190" t="s">
        <v>244</v>
      </c>
      <c r="E10" s="183"/>
      <c r="F10" s="194" t="s">
        <v>338</v>
      </c>
      <c r="G10" s="128" t="s">
        <v>9</v>
      </c>
      <c r="H10" s="192" t="s">
        <v>193</v>
      </c>
      <c r="I10" s="127" t="s">
        <v>194</v>
      </c>
      <c r="J10" s="193" t="s">
        <v>198</v>
      </c>
      <c r="K10" s="128" t="s">
        <v>334</v>
      </c>
    </row>
    <row r="11" spans="1:25" ht="29.25">
      <c r="B11" s="265"/>
      <c r="C11" s="267"/>
      <c r="D11" s="190"/>
      <c r="E11" s="183"/>
      <c r="F11" s="194"/>
      <c r="G11" s="145"/>
      <c r="H11" s="192" t="s">
        <v>193</v>
      </c>
      <c r="I11" s="127" t="s">
        <v>195</v>
      </c>
      <c r="J11" s="193" t="s">
        <v>199</v>
      </c>
      <c r="K11" s="128" t="s">
        <v>335</v>
      </c>
    </row>
    <row r="12" spans="1:25" ht="43.5">
      <c r="B12" s="265"/>
      <c r="C12" s="267"/>
      <c r="D12" s="190"/>
      <c r="E12" s="183"/>
      <c r="F12" s="194"/>
      <c r="G12" s="145"/>
      <c r="H12" s="192" t="s">
        <v>193</v>
      </c>
      <c r="I12" s="127" t="s">
        <v>196</v>
      </c>
      <c r="J12" s="193" t="s">
        <v>200</v>
      </c>
      <c r="K12" s="128" t="s">
        <v>336</v>
      </c>
    </row>
    <row r="13" spans="1:25" ht="30" thickBot="1">
      <c r="B13" s="266"/>
      <c r="C13" s="268"/>
      <c r="D13" s="190"/>
      <c r="E13" s="183"/>
      <c r="F13" s="195"/>
      <c r="G13" s="145"/>
      <c r="H13" s="192" t="s">
        <v>337</v>
      </c>
      <c r="I13" s="127" t="s">
        <v>197</v>
      </c>
      <c r="J13" s="193" t="s">
        <v>201</v>
      </c>
      <c r="K13" s="128" t="s">
        <v>336</v>
      </c>
    </row>
    <row r="14" spans="1:25" ht="35.25" customHeight="1" thickBot="1">
      <c r="A14" s="147">
        <v>9.3000000000000007</v>
      </c>
      <c r="B14" s="260" t="s">
        <v>54</v>
      </c>
      <c r="C14" s="261"/>
      <c r="D14" s="263"/>
      <c r="E14" s="264"/>
      <c r="F14" s="194" t="s">
        <v>343</v>
      </c>
      <c r="G14" s="146"/>
    </row>
    <row r="15" spans="1:25" ht="24" customHeight="1">
      <c r="B15" s="252" t="s">
        <v>55</v>
      </c>
      <c r="C15" s="247"/>
      <c r="D15" s="247"/>
      <c r="E15" s="247"/>
      <c r="F15" s="165"/>
    </row>
    <row r="16" spans="1:25" ht="18" customHeight="1">
      <c r="B16" s="252" t="s">
        <v>56</v>
      </c>
      <c r="C16" s="247"/>
      <c r="D16" s="247"/>
      <c r="E16" s="247"/>
      <c r="F16" s="166"/>
    </row>
    <row r="17" spans="2:8" ht="26.25" customHeight="1">
      <c r="B17" s="252" t="s">
        <v>57</v>
      </c>
      <c r="C17" s="247"/>
      <c r="D17" s="247"/>
      <c r="E17" s="247"/>
      <c r="F17" s="166"/>
    </row>
    <row r="18" spans="2:8" ht="27" customHeight="1">
      <c r="B18" s="252" t="s">
        <v>58</v>
      </c>
      <c r="C18" s="247"/>
      <c r="D18" s="247"/>
      <c r="E18" s="247"/>
      <c r="F18" s="145"/>
    </row>
    <row r="19" spans="2:8" ht="27.75" customHeight="1">
      <c r="B19" s="252" t="s">
        <v>59</v>
      </c>
      <c r="C19" s="247"/>
      <c r="D19" s="247"/>
      <c r="E19" s="247"/>
      <c r="F19" s="145"/>
    </row>
    <row r="20" spans="2:8" ht="39" customHeight="1">
      <c r="B20" s="250" t="s">
        <v>60</v>
      </c>
      <c r="C20" s="247"/>
      <c r="D20" s="247"/>
      <c r="E20" s="247"/>
      <c r="F20" s="145"/>
    </row>
    <row r="21" spans="2:8" ht="51" customHeight="1">
      <c r="B21" s="250" t="s">
        <v>61</v>
      </c>
      <c r="C21" s="247"/>
      <c r="D21" s="247"/>
      <c r="E21" s="247"/>
      <c r="F21" s="145"/>
    </row>
    <row r="22" spans="2:8" ht="63" customHeight="1">
      <c r="B22" s="250" t="s">
        <v>62</v>
      </c>
      <c r="C22" s="247"/>
      <c r="D22" s="247"/>
      <c r="E22" s="247"/>
      <c r="F22" s="145"/>
    </row>
    <row r="23" spans="2:8" ht="33" customHeight="1">
      <c r="B23" s="250" t="s">
        <v>63</v>
      </c>
      <c r="C23" s="247"/>
      <c r="D23" s="247"/>
      <c r="E23" s="247"/>
      <c r="F23" s="145"/>
    </row>
    <row r="24" spans="2:8" ht="46.5" customHeight="1">
      <c r="B24" s="250" t="s">
        <v>64</v>
      </c>
      <c r="C24" s="247"/>
      <c r="D24" s="247"/>
      <c r="E24" s="247"/>
      <c r="F24" s="145"/>
      <c r="H24" s="196" t="s">
        <v>344</v>
      </c>
    </row>
    <row r="25" spans="2:8" ht="33.75" customHeight="1">
      <c r="B25" s="250" t="s">
        <v>65</v>
      </c>
      <c r="C25" s="247"/>
      <c r="D25" s="247"/>
      <c r="E25" s="247"/>
      <c r="F25" s="145"/>
    </row>
    <row r="26" spans="2:8" ht="87.75" customHeight="1">
      <c r="B26" s="246" t="s">
        <v>66</v>
      </c>
      <c r="C26" s="247"/>
      <c r="D26" s="247"/>
      <c r="E26" s="247"/>
      <c r="F26" s="145"/>
    </row>
    <row r="27" spans="2:8" ht="74.25" customHeight="1">
      <c r="B27" s="246" t="s">
        <v>67</v>
      </c>
      <c r="C27" s="247"/>
      <c r="D27" s="247"/>
      <c r="E27" s="247"/>
      <c r="F27" s="145"/>
    </row>
    <row r="28" spans="2:8" ht="164.45" customHeight="1">
      <c r="B28" s="251" t="s">
        <v>68</v>
      </c>
      <c r="C28" s="249"/>
      <c r="D28" s="249"/>
      <c r="E28" s="249"/>
      <c r="F28" s="167"/>
    </row>
    <row r="29" spans="2:8" ht="50.25" customHeight="1">
      <c r="B29" s="246" t="s">
        <v>69</v>
      </c>
      <c r="C29" s="247"/>
      <c r="D29" s="247"/>
      <c r="E29" s="247"/>
      <c r="F29" s="145"/>
    </row>
    <row r="30" spans="2:8" s="169" customFormat="1" ht="36.75" customHeight="1">
      <c r="B30" s="248" t="s">
        <v>70</v>
      </c>
      <c r="C30" s="249"/>
      <c r="D30" s="249"/>
      <c r="E30" s="249"/>
      <c r="F30" s="168"/>
    </row>
    <row r="31" spans="2:8" s="169" customFormat="1" ht="81.75" customHeight="1">
      <c r="B31" s="248" t="s">
        <v>71</v>
      </c>
      <c r="C31" s="249"/>
      <c r="D31" s="249"/>
      <c r="E31" s="249"/>
      <c r="F31" s="168"/>
    </row>
    <row r="32" spans="2:8" ht="13.5" customHeight="1">
      <c r="F32" s="145"/>
    </row>
    <row r="33" spans="3:6" ht="13.5" customHeight="1">
      <c r="F33" s="145"/>
    </row>
    <row r="34" spans="3:6" ht="13.5" customHeight="1">
      <c r="F34" s="145"/>
    </row>
    <row r="35" spans="3:6" ht="13.5" customHeight="1">
      <c r="F35" s="145"/>
    </row>
    <row r="36" spans="3:6" ht="24.6" customHeight="1">
      <c r="C36" s="171"/>
      <c r="F36" s="145"/>
    </row>
    <row r="37" spans="3:6" ht="13.5" customHeight="1">
      <c r="F37" s="145"/>
    </row>
    <row r="38" spans="3:6" ht="13.5" customHeight="1">
      <c r="F38" s="145"/>
    </row>
    <row r="39" spans="3:6" ht="13.5" customHeight="1">
      <c r="F39" s="145"/>
    </row>
    <row r="40" spans="3:6" ht="13.5" customHeight="1">
      <c r="F40" s="145"/>
    </row>
    <row r="41" spans="3:6" ht="13.5" customHeight="1">
      <c r="F41" s="145"/>
    </row>
    <row r="42" spans="3:6" ht="13.5" customHeight="1">
      <c r="F42" s="145"/>
    </row>
    <row r="43" spans="3:6" ht="13.5" customHeight="1">
      <c r="F43" s="145"/>
    </row>
    <row r="44" spans="3:6" ht="13.5" customHeight="1">
      <c r="F44" s="145"/>
    </row>
    <row r="45" spans="3:6" ht="13.5" customHeight="1">
      <c r="F45" s="145"/>
    </row>
    <row r="46" spans="3:6" ht="13.5" customHeight="1">
      <c r="F46" s="145"/>
    </row>
    <row r="47" spans="3:6" ht="13.5" customHeight="1">
      <c r="F47" s="145"/>
    </row>
    <row r="48" spans="3:6" ht="13.5" customHeight="1">
      <c r="F48" s="145"/>
    </row>
    <row r="49" spans="6:6" ht="13.5" customHeight="1">
      <c r="F49" s="145"/>
    </row>
    <row r="50" spans="6:6" ht="13.5" customHeight="1">
      <c r="F50" s="145"/>
    </row>
    <row r="51" spans="6:6" ht="13.5" customHeight="1">
      <c r="F51" s="145"/>
    </row>
    <row r="52" spans="6:6" ht="13.5" customHeight="1">
      <c r="F52" s="145"/>
    </row>
    <row r="53" spans="6:6" ht="13.5" customHeight="1">
      <c r="F53" s="145"/>
    </row>
    <row r="54" spans="6:6" ht="13.5" customHeight="1">
      <c r="F54" s="145"/>
    </row>
    <row r="55" spans="6:6" ht="13.5" customHeight="1">
      <c r="F55" s="145"/>
    </row>
    <row r="56" spans="6:6" ht="13.5" customHeight="1">
      <c r="F56" s="145"/>
    </row>
    <row r="57" spans="6:6" ht="13.5" customHeight="1">
      <c r="F57" s="145"/>
    </row>
    <row r="58" spans="6:6" ht="13.5" customHeight="1">
      <c r="F58" s="145"/>
    </row>
    <row r="59" spans="6:6" ht="13.5" customHeight="1">
      <c r="F59" s="145"/>
    </row>
    <row r="60" spans="6:6" ht="13.5" customHeight="1">
      <c r="F60" s="145"/>
    </row>
    <row r="61" spans="6:6" ht="13.5" customHeight="1">
      <c r="F61" s="145"/>
    </row>
    <row r="62" spans="6:6" ht="13.5" customHeight="1">
      <c r="F62" s="145"/>
    </row>
    <row r="63" spans="6:6" ht="13.5" customHeight="1">
      <c r="F63" s="145"/>
    </row>
    <row r="64" spans="6:6" ht="13.5" customHeight="1">
      <c r="F64" s="145"/>
    </row>
    <row r="65" spans="6:6" ht="13.5" customHeight="1">
      <c r="F65" s="145"/>
    </row>
    <row r="66" spans="6:6" ht="13.5" customHeight="1">
      <c r="F66" s="145"/>
    </row>
    <row r="67" spans="6:6" ht="13.5" customHeight="1">
      <c r="F67" s="145"/>
    </row>
    <row r="68" spans="6:6" ht="13.5" customHeight="1">
      <c r="F68" s="145"/>
    </row>
    <row r="69" spans="6:6" ht="13.5" customHeight="1">
      <c r="F69" s="145"/>
    </row>
    <row r="70" spans="6:6" ht="13.5" customHeight="1">
      <c r="F70" s="145"/>
    </row>
    <row r="71" spans="6:6" ht="13.5" customHeight="1">
      <c r="F71" s="145"/>
    </row>
    <row r="72" spans="6:6" ht="13.5" customHeight="1">
      <c r="F72" s="145"/>
    </row>
    <row r="73" spans="6:6" ht="13.5" customHeight="1">
      <c r="F73" s="145"/>
    </row>
    <row r="74" spans="6:6" ht="13.5" customHeight="1">
      <c r="F74" s="145"/>
    </row>
    <row r="75" spans="6:6" ht="13.5" customHeight="1">
      <c r="F75" s="145"/>
    </row>
    <row r="76" spans="6:6" ht="13.5" customHeight="1">
      <c r="F76" s="145"/>
    </row>
    <row r="77" spans="6:6" ht="13.5" customHeight="1">
      <c r="F77" s="145"/>
    </row>
    <row r="78" spans="6:6" ht="13.5" customHeight="1">
      <c r="F78" s="145"/>
    </row>
    <row r="79" spans="6:6" ht="13.5" customHeight="1">
      <c r="F79" s="145"/>
    </row>
    <row r="80" spans="6:6" ht="13.5" customHeight="1">
      <c r="F80" s="145"/>
    </row>
    <row r="81" spans="6:6" ht="13.5" customHeight="1">
      <c r="F81" s="145"/>
    </row>
    <row r="82" spans="6:6" ht="13.5" customHeight="1">
      <c r="F82" s="145"/>
    </row>
    <row r="83" spans="6:6" ht="13.5" customHeight="1">
      <c r="F83" s="145"/>
    </row>
    <row r="84" spans="6:6" ht="13.5" customHeight="1">
      <c r="F84" s="145"/>
    </row>
    <row r="85" spans="6:6" ht="13.5" customHeight="1">
      <c r="F85" s="145"/>
    </row>
    <row r="86" spans="6:6" ht="13.5" customHeight="1">
      <c r="F86" s="145"/>
    </row>
    <row r="87" spans="6:6" ht="13.5" customHeight="1">
      <c r="F87" s="145"/>
    </row>
    <row r="88" spans="6:6" ht="13.5" customHeight="1">
      <c r="F88" s="145"/>
    </row>
    <row r="89" spans="6:6" ht="13.5" customHeight="1">
      <c r="F89" s="145"/>
    </row>
    <row r="90" spans="6:6" ht="13.5" customHeight="1">
      <c r="F90" s="145"/>
    </row>
    <row r="91" spans="6:6" ht="13.5" customHeight="1">
      <c r="F91" s="145"/>
    </row>
    <row r="92" spans="6:6" ht="13.5" customHeight="1">
      <c r="F92" s="145"/>
    </row>
    <row r="93" spans="6:6" ht="13.5" customHeight="1">
      <c r="F93" s="145"/>
    </row>
    <row r="94" spans="6:6" ht="13.5" customHeight="1">
      <c r="F94" s="145"/>
    </row>
    <row r="95" spans="6:6" ht="13.5" customHeight="1">
      <c r="F95" s="145"/>
    </row>
    <row r="96" spans="6:6" ht="13.5" customHeight="1">
      <c r="F96" s="145"/>
    </row>
    <row r="97" spans="6:6" ht="13.5" customHeight="1">
      <c r="F97" s="145"/>
    </row>
    <row r="98" spans="6:6" ht="13.5" customHeight="1">
      <c r="F98" s="145"/>
    </row>
    <row r="99" spans="6:6" ht="13.5" customHeight="1">
      <c r="F99" s="145"/>
    </row>
    <row r="100" spans="6:6" ht="13.5" customHeight="1">
      <c r="F100" s="145"/>
    </row>
    <row r="101" spans="6:6" ht="13.5" customHeight="1">
      <c r="F101" s="145"/>
    </row>
    <row r="102" spans="6:6" ht="13.5" customHeight="1">
      <c r="F102" s="145"/>
    </row>
    <row r="103" spans="6:6" ht="13.5" customHeight="1">
      <c r="F103" s="145"/>
    </row>
    <row r="104" spans="6:6" ht="13.5" customHeight="1">
      <c r="F104" s="145"/>
    </row>
    <row r="105" spans="6:6" ht="13.5" customHeight="1">
      <c r="F105" s="145"/>
    </row>
    <row r="106" spans="6:6" ht="13.5" customHeight="1">
      <c r="F106" s="145"/>
    </row>
    <row r="107" spans="6:6" ht="13.5" customHeight="1">
      <c r="F107" s="145"/>
    </row>
    <row r="108" spans="6:6" ht="13.5" customHeight="1">
      <c r="F108" s="145"/>
    </row>
    <row r="109" spans="6:6" ht="13.5" customHeight="1">
      <c r="F109" s="145"/>
    </row>
    <row r="110" spans="6:6" ht="13.5" customHeight="1">
      <c r="F110" s="145"/>
    </row>
    <row r="111" spans="6:6" ht="13.5" customHeight="1">
      <c r="F111" s="145"/>
    </row>
    <row r="112" spans="6:6" ht="13.5" customHeight="1">
      <c r="F112" s="145"/>
    </row>
    <row r="113" spans="6:6" ht="13.5" customHeight="1">
      <c r="F113" s="145"/>
    </row>
    <row r="114" spans="6:6" ht="13.5" customHeight="1">
      <c r="F114" s="145"/>
    </row>
    <row r="115" spans="6:6" ht="13.5" customHeight="1">
      <c r="F115" s="145"/>
    </row>
    <row r="116" spans="6:6" ht="13.5" customHeight="1">
      <c r="F116" s="145"/>
    </row>
    <row r="117" spans="6:6" ht="13.5" customHeight="1">
      <c r="F117" s="145"/>
    </row>
    <row r="118" spans="6:6" ht="13.5" customHeight="1">
      <c r="F118" s="145"/>
    </row>
    <row r="119" spans="6:6" ht="13.5" customHeight="1">
      <c r="F119" s="145"/>
    </row>
    <row r="120" spans="6:6" ht="13.5" customHeight="1">
      <c r="F120" s="145"/>
    </row>
    <row r="121" spans="6:6" ht="13.5" customHeight="1">
      <c r="F121" s="145"/>
    </row>
    <row r="122" spans="6:6" ht="13.5" customHeight="1">
      <c r="F122" s="145"/>
    </row>
    <row r="123" spans="6:6" ht="13.5" customHeight="1">
      <c r="F123" s="145"/>
    </row>
    <row r="124" spans="6:6" ht="13.5" customHeight="1">
      <c r="F124" s="145"/>
    </row>
    <row r="125" spans="6:6" ht="13.5" customHeight="1">
      <c r="F125" s="145"/>
    </row>
    <row r="126" spans="6:6" ht="13.5" customHeight="1">
      <c r="F126" s="145"/>
    </row>
    <row r="127" spans="6:6" ht="13.5" customHeight="1">
      <c r="F127" s="145"/>
    </row>
    <row r="128" spans="6:6" ht="13.5" customHeight="1">
      <c r="F128" s="145"/>
    </row>
    <row r="129" spans="6:6" ht="13.5" customHeight="1">
      <c r="F129" s="145"/>
    </row>
    <row r="130" spans="6:6" ht="13.5" customHeight="1">
      <c r="F130" s="145"/>
    </row>
    <row r="131" spans="6:6" ht="13.5" customHeight="1">
      <c r="F131" s="145"/>
    </row>
    <row r="132" spans="6:6" ht="13.5" customHeight="1">
      <c r="F132" s="145"/>
    </row>
    <row r="133" spans="6:6" ht="13.5" customHeight="1">
      <c r="F133" s="145"/>
    </row>
    <row r="134" spans="6:6" ht="13.5" customHeight="1">
      <c r="F134" s="145"/>
    </row>
    <row r="135" spans="6:6" ht="13.5" customHeight="1">
      <c r="F135" s="145"/>
    </row>
    <row r="136" spans="6:6" ht="13.5" customHeight="1">
      <c r="F136" s="145"/>
    </row>
    <row r="137" spans="6:6" ht="13.5" customHeight="1">
      <c r="F137" s="145"/>
    </row>
    <row r="138" spans="6:6" ht="13.5" customHeight="1">
      <c r="F138" s="145"/>
    </row>
    <row r="139" spans="6:6" ht="13.5" customHeight="1">
      <c r="F139" s="145"/>
    </row>
    <row r="140" spans="6:6" ht="13.5" customHeight="1">
      <c r="F140" s="145"/>
    </row>
    <row r="141" spans="6:6" ht="13.5" customHeight="1">
      <c r="F141" s="145"/>
    </row>
    <row r="142" spans="6:6" ht="13.5" customHeight="1">
      <c r="F142" s="145"/>
    </row>
    <row r="143" spans="6:6" ht="13.5" customHeight="1">
      <c r="F143" s="145"/>
    </row>
    <row r="144" spans="6:6" ht="13.5" customHeight="1">
      <c r="F144" s="145"/>
    </row>
    <row r="145" spans="6:6" ht="13.5" customHeight="1">
      <c r="F145" s="145"/>
    </row>
    <row r="146" spans="6:6" ht="13.5" customHeight="1">
      <c r="F146" s="145"/>
    </row>
    <row r="147" spans="6:6" ht="13.5" customHeight="1">
      <c r="F147" s="145"/>
    </row>
    <row r="148" spans="6:6" ht="13.5" customHeight="1">
      <c r="F148" s="145"/>
    </row>
    <row r="149" spans="6:6" ht="13.5" customHeight="1">
      <c r="F149" s="145"/>
    </row>
    <row r="150" spans="6:6" ht="13.5" customHeight="1">
      <c r="F150" s="145"/>
    </row>
    <row r="151" spans="6:6" ht="13.5" customHeight="1">
      <c r="F151" s="145"/>
    </row>
    <row r="152" spans="6:6" ht="13.5" customHeight="1">
      <c r="F152" s="145"/>
    </row>
    <row r="153" spans="6:6" ht="13.5" customHeight="1">
      <c r="F153" s="145"/>
    </row>
    <row r="154" spans="6:6" ht="13.5" customHeight="1">
      <c r="F154" s="145"/>
    </row>
    <row r="155" spans="6:6" ht="13.5" customHeight="1">
      <c r="F155" s="145"/>
    </row>
    <row r="156" spans="6:6" ht="13.5" customHeight="1">
      <c r="F156" s="145"/>
    </row>
    <row r="157" spans="6:6" ht="13.5" customHeight="1">
      <c r="F157" s="145"/>
    </row>
    <row r="158" spans="6:6" ht="13.5" customHeight="1">
      <c r="F158" s="145"/>
    </row>
    <row r="159" spans="6:6" ht="13.5" customHeight="1">
      <c r="F159" s="145"/>
    </row>
    <row r="160" spans="6:6" ht="13.5" customHeight="1">
      <c r="F160" s="145"/>
    </row>
    <row r="161" spans="6:6" ht="13.5" customHeight="1">
      <c r="F161" s="145"/>
    </row>
    <row r="162" spans="6:6" ht="13.5" customHeight="1">
      <c r="F162" s="145"/>
    </row>
    <row r="163" spans="6:6" ht="13.5" customHeight="1">
      <c r="F163" s="145"/>
    </row>
    <row r="164" spans="6:6" ht="13.5" customHeight="1">
      <c r="F164" s="145"/>
    </row>
    <row r="165" spans="6:6" ht="13.5" customHeight="1">
      <c r="F165" s="145"/>
    </row>
    <row r="166" spans="6:6" ht="13.5" customHeight="1">
      <c r="F166" s="145"/>
    </row>
    <row r="167" spans="6:6" ht="13.5" customHeight="1">
      <c r="F167" s="145"/>
    </row>
    <row r="168" spans="6:6" ht="13.5" customHeight="1">
      <c r="F168" s="145"/>
    </row>
    <row r="169" spans="6:6" ht="13.5" customHeight="1">
      <c r="F169" s="145"/>
    </row>
    <row r="170" spans="6:6" ht="13.5" customHeight="1">
      <c r="F170" s="145"/>
    </row>
    <row r="171" spans="6:6" ht="13.5" customHeight="1">
      <c r="F171" s="145"/>
    </row>
    <row r="172" spans="6:6" ht="13.5" customHeight="1">
      <c r="F172" s="145"/>
    </row>
    <row r="173" spans="6:6" ht="13.5" customHeight="1">
      <c r="F173" s="145"/>
    </row>
    <row r="174" spans="6:6" ht="13.5" customHeight="1">
      <c r="F174" s="145"/>
    </row>
    <row r="175" spans="6:6" ht="13.5" customHeight="1">
      <c r="F175" s="145"/>
    </row>
    <row r="176" spans="6:6" ht="13.5" customHeight="1">
      <c r="F176" s="145"/>
    </row>
    <row r="177" spans="6:6" ht="13.5" customHeight="1">
      <c r="F177" s="145"/>
    </row>
    <row r="178" spans="6:6" ht="13.5" customHeight="1">
      <c r="F178" s="145"/>
    </row>
    <row r="179" spans="6:6" ht="13.5" customHeight="1">
      <c r="F179" s="145"/>
    </row>
    <row r="180" spans="6:6" ht="13.5" customHeight="1">
      <c r="F180" s="145"/>
    </row>
    <row r="181" spans="6:6" ht="13.5" customHeight="1">
      <c r="F181" s="145"/>
    </row>
    <row r="182" spans="6:6" ht="13.5" customHeight="1">
      <c r="F182" s="145"/>
    </row>
    <row r="183" spans="6:6" ht="13.5" customHeight="1">
      <c r="F183" s="145"/>
    </row>
    <row r="184" spans="6:6" ht="13.5" customHeight="1">
      <c r="F184" s="145"/>
    </row>
    <row r="185" spans="6:6" ht="13.5" customHeight="1">
      <c r="F185" s="145"/>
    </row>
    <row r="186" spans="6:6" ht="13.5" customHeight="1">
      <c r="F186" s="145"/>
    </row>
    <row r="187" spans="6:6" ht="13.5" customHeight="1">
      <c r="F187" s="145"/>
    </row>
    <row r="188" spans="6:6" ht="13.5" customHeight="1">
      <c r="F188" s="145"/>
    </row>
    <row r="189" spans="6:6" ht="13.5" customHeight="1">
      <c r="F189" s="145"/>
    </row>
    <row r="190" spans="6:6" ht="13.5" customHeight="1">
      <c r="F190" s="145"/>
    </row>
    <row r="191" spans="6:6" ht="13.5" customHeight="1">
      <c r="F191" s="145"/>
    </row>
    <row r="192" spans="6:6" ht="13.5" customHeight="1">
      <c r="F192" s="145"/>
    </row>
    <row r="193" spans="6:6" ht="13.5" customHeight="1">
      <c r="F193" s="145"/>
    </row>
    <row r="194" spans="6:6" ht="13.5" customHeight="1">
      <c r="F194" s="145"/>
    </row>
    <row r="195" spans="6:6" ht="13.5" customHeight="1">
      <c r="F195" s="145"/>
    </row>
    <row r="196" spans="6:6" ht="13.5" customHeight="1">
      <c r="F196" s="145"/>
    </row>
    <row r="197" spans="6:6" ht="13.5" customHeight="1">
      <c r="F197" s="145"/>
    </row>
    <row r="198" spans="6:6" ht="13.5" customHeight="1">
      <c r="F198" s="145"/>
    </row>
    <row r="199" spans="6:6" ht="13.5" customHeight="1">
      <c r="F199" s="145"/>
    </row>
    <row r="200" spans="6:6" ht="13.5" customHeight="1">
      <c r="F200" s="145"/>
    </row>
    <row r="201" spans="6:6" ht="13.5" customHeight="1">
      <c r="F201" s="145"/>
    </row>
    <row r="202" spans="6:6" ht="13.5" customHeight="1">
      <c r="F202" s="145"/>
    </row>
    <row r="203" spans="6:6" ht="13.5" customHeight="1">
      <c r="F203" s="145"/>
    </row>
    <row r="204" spans="6:6" ht="13.5" customHeight="1">
      <c r="F204" s="145"/>
    </row>
    <row r="205" spans="6:6" ht="13.5" customHeight="1">
      <c r="F205" s="145"/>
    </row>
    <row r="206" spans="6:6" ht="13.5" customHeight="1">
      <c r="F206" s="145"/>
    </row>
    <row r="207" spans="6:6" ht="13.5" customHeight="1">
      <c r="F207" s="145"/>
    </row>
    <row r="208" spans="6:6" ht="13.5" customHeight="1">
      <c r="F208" s="145"/>
    </row>
    <row r="209" spans="6:6" ht="13.5" customHeight="1">
      <c r="F209" s="145"/>
    </row>
    <row r="210" spans="6:6" ht="13.5" customHeight="1">
      <c r="F210" s="145"/>
    </row>
    <row r="211" spans="6:6" ht="13.5" customHeight="1">
      <c r="F211" s="145"/>
    </row>
    <row r="212" spans="6:6" ht="13.5" customHeight="1">
      <c r="F212" s="145"/>
    </row>
    <row r="213" spans="6:6" ht="13.5" customHeight="1">
      <c r="F213" s="145"/>
    </row>
    <row r="214" spans="6:6" ht="13.5" customHeight="1">
      <c r="F214" s="145"/>
    </row>
    <row r="215" spans="6:6" ht="13.5" customHeight="1">
      <c r="F215" s="145"/>
    </row>
    <row r="216" spans="6:6" ht="13.5" customHeight="1">
      <c r="F216" s="145"/>
    </row>
    <row r="217" spans="6:6" ht="13.5" customHeight="1">
      <c r="F217" s="145"/>
    </row>
    <row r="218" spans="6:6" ht="13.5" customHeight="1">
      <c r="F218" s="145"/>
    </row>
    <row r="219" spans="6:6" ht="13.5" customHeight="1">
      <c r="F219" s="145"/>
    </row>
    <row r="220" spans="6:6" ht="13.5" customHeight="1">
      <c r="F220" s="145"/>
    </row>
    <row r="221" spans="6:6" ht="13.5" customHeight="1">
      <c r="F221" s="145"/>
    </row>
    <row r="222" spans="6:6" ht="13.5" customHeight="1">
      <c r="F222" s="145"/>
    </row>
    <row r="223" spans="6:6" ht="13.5" customHeight="1">
      <c r="F223" s="145"/>
    </row>
    <row r="224" spans="6:6" ht="13.5" customHeight="1">
      <c r="F224" s="145"/>
    </row>
    <row r="225" spans="6:6" ht="13.5" customHeight="1">
      <c r="F225" s="145"/>
    </row>
    <row r="226" spans="6:6" ht="13.5" customHeight="1">
      <c r="F226" s="145"/>
    </row>
    <row r="227" spans="6:6" ht="13.5" customHeight="1">
      <c r="F227" s="145"/>
    </row>
    <row r="228" spans="6:6" ht="13.5" customHeight="1">
      <c r="F228" s="145"/>
    </row>
    <row r="229" spans="6:6" ht="13.5" customHeight="1">
      <c r="F229" s="145"/>
    </row>
    <row r="230" spans="6:6" ht="13.5" customHeight="1">
      <c r="F230" s="145"/>
    </row>
    <row r="231" spans="6:6" ht="13.5" customHeight="1">
      <c r="F231" s="145"/>
    </row>
    <row r="232" spans="6:6" ht="13.5" customHeight="1">
      <c r="F232" s="145"/>
    </row>
    <row r="233" spans="6:6" ht="13.5" customHeight="1">
      <c r="F233" s="145"/>
    </row>
    <row r="234" spans="6:6" ht="13.5" customHeight="1">
      <c r="F234" s="145"/>
    </row>
    <row r="235" spans="6:6" ht="13.5" customHeight="1">
      <c r="F235" s="145"/>
    </row>
    <row r="236" spans="6:6" ht="13.5" customHeight="1">
      <c r="F236" s="145"/>
    </row>
    <row r="237" spans="6:6" ht="13.5" customHeight="1">
      <c r="F237" s="145"/>
    </row>
    <row r="238" spans="6:6" ht="13.5" customHeight="1">
      <c r="F238" s="145"/>
    </row>
    <row r="239" spans="6:6" ht="13.5" customHeight="1">
      <c r="F239" s="145"/>
    </row>
    <row r="240" spans="6:6" ht="13.5" customHeight="1">
      <c r="F240" s="145"/>
    </row>
    <row r="241" spans="6:6" ht="13.5" customHeight="1">
      <c r="F241" s="145"/>
    </row>
    <row r="242" spans="6:6" ht="13.5" customHeight="1">
      <c r="F242" s="145"/>
    </row>
    <row r="243" spans="6:6" ht="13.5" customHeight="1">
      <c r="F243" s="145"/>
    </row>
    <row r="244" spans="6:6" ht="13.5" customHeight="1">
      <c r="F244" s="145"/>
    </row>
    <row r="245" spans="6:6" ht="13.5" customHeight="1">
      <c r="F245" s="145"/>
    </row>
    <row r="246" spans="6:6" ht="13.5" customHeight="1">
      <c r="F246" s="145"/>
    </row>
    <row r="247" spans="6:6" ht="13.5" customHeight="1">
      <c r="F247" s="145"/>
    </row>
    <row r="248" spans="6:6" ht="13.5" customHeight="1">
      <c r="F248" s="145"/>
    </row>
    <row r="249" spans="6:6" ht="13.5" customHeight="1">
      <c r="F249" s="145"/>
    </row>
    <row r="250" spans="6:6" ht="13.5" customHeight="1">
      <c r="F250" s="145"/>
    </row>
    <row r="251" spans="6:6" ht="13.5" customHeight="1">
      <c r="F251" s="145"/>
    </row>
    <row r="252" spans="6:6" ht="13.5" customHeight="1">
      <c r="F252" s="145"/>
    </row>
    <row r="253" spans="6:6" ht="13.5" customHeight="1">
      <c r="F253" s="145"/>
    </row>
    <row r="254" spans="6:6" ht="13.5" customHeight="1">
      <c r="F254" s="145"/>
    </row>
    <row r="255" spans="6:6" ht="13.5" customHeight="1">
      <c r="F255" s="145"/>
    </row>
    <row r="256" spans="6:6" ht="13.5" customHeight="1">
      <c r="F256" s="145"/>
    </row>
    <row r="257" spans="6:6" ht="13.5" customHeight="1">
      <c r="F257" s="145"/>
    </row>
    <row r="258" spans="6:6" ht="13.5" customHeight="1">
      <c r="F258" s="145"/>
    </row>
    <row r="259" spans="6:6" ht="13.5" customHeight="1">
      <c r="F259" s="145"/>
    </row>
    <row r="260" spans="6:6" ht="13.5" customHeight="1">
      <c r="F260" s="145"/>
    </row>
    <row r="261" spans="6:6" ht="13.5" customHeight="1">
      <c r="F261" s="145"/>
    </row>
    <row r="262" spans="6:6" ht="13.5" customHeight="1">
      <c r="F262" s="145"/>
    </row>
    <row r="263" spans="6:6" ht="13.5" customHeight="1">
      <c r="F263" s="145"/>
    </row>
    <row r="264" spans="6:6" ht="13.5" customHeight="1">
      <c r="F264" s="145"/>
    </row>
    <row r="265" spans="6:6" ht="13.5" customHeight="1">
      <c r="F265" s="145"/>
    </row>
    <row r="266" spans="6:6" ht="13.5" customHeight="1">
      <c r="F266" s="145"/>
    </row>
    <row r="267" spans="6:6" ht="13.5" customHeight="1">
      <c r="F267" s="145"/>
    </row>
    <row r="268" spans="6:6" ht="13.5" customHeight="1">
      <c r="F268" s="145"/>
    </row>
    <row r="269" spans="6:6" ht="13.5" customHeight="1">
      <c r="F269" s="145"/>
    </row>
    <row r="270" spans="6:6" ht="13.5" customHeight="1">
      <c r="F270" s="145"/>
    </row>
    <row r="271" spans="6:6" ht="13.5" customHeight="1">
      <c r="F271" s="145"/>
    </row>
    <row r="272" spans="6:6" ht="13.5" customHeight="1">
      <c r="F272" s="145"/>
    </row>
    <row r="273" spans="6:6" ht="13.5" customHeight="1">
      <c r="F273" s="145"/>
    </row>
    <row r="274" spans="6:6" ht="13.5" customHeight="1">
      <c r="F274" s="145"/>
    </row>
    <row r="275" spans="6:6" ht="13.5" customHeight="1">
      <c r="F275" s="145"/>
    </row>
    <row r="276" spans="6:6" ht="13.5" customHeight="1">
      <c r="F276" s="145"/>
    </row>
    <row r="277" spans="6:6" ht="13.5" customHeight="1">
      <c r="F277" s="145"/>
    </row>
    <row r="278" spans="6:6" ht="13.5" customHeight="1">
      <c r="F278" s="145"/>
    </row>
    <row r="279" spans="6:6" ht="13.5" customHeight="1">
      <c r="F279" s="145"/>
    </row>
    <row r="280" spans="6:6" ht="13.5" customHeight="1">
      <c r="F280" s="145"/>
    </row>
    <row r="281" spans="6:6" ht="13.5" customHeight="1">
      <c r="F281" s="145"/>
    </row>
    <row r="282" spans="6:6" ht="13.5" customHeight="1">
      <c r="F282" s="145"/>
    </row>
    <row r="283" spans="6:6" ht="13.5" customHeight="1">
      <c r="F283" s="145"/>
    </row>
    <row r="284" spans="6:6" ht="13.5" customHeight="1">
      <c r="F284" s="145"/>
    </row>
    <row r="285" spans="6:6" ht="13.5" customHeight="1">
      <c r="F285" s="145"/>
    </row>
    <row r="286" spans="6:6" ht="13.5" customHeight="1">
      <c r="F286" s="145"/>
    </row>
    <row r="287" spans="6:6" ht="13.5" customHeight="1">
      <c r="F287" s="145"/>
    </row>
    <row r="288" spans="6:6" ht="13.5" customHeight="1">
      <c r="F288" s="145"/>
    </row>
    <row r="289" spans="6:6" ht="13.5" customHeight="1">
      <c r="F289" s="145"/>
    </row>
    <row r="290" spans="6:6" ht="13.5" customHeight="1">
      <c r="F290" s="145"/>
    </row>
    <row r="291" spans="6:6" ht="13.5" customHeight="1">
      <c r="F291" s="145"/>
    </row>
    <row r="292" spans="6:6" ht="13.5" customHeight="1">
      <c r="F292" s="145"/>
    </row>
    <row r="293" spans="6:6" ht="13.5" customHeight="1">
      <c r="F293" s="145"/>
    </row>
    <row r="294" spans="6:6" ht="13.5" customHeight="1">
      <c r="F294" s="145"/>
    </row>
    <row r="295" spans="6:6" ht="13.5" customHeight="1">
      <c r="F295" s="145"/>
    </row>
    <row r="296" spans="6:6" ht="13.5" customHeight="1">
      <c r="F296" s="145"/>
    </row>
    <row r="297" spans="6:6" ht="13.5" customHeight="1">
      <c r="F297" s="145"/>
    </row>
    <row r="298" spans="6:6" ht="13.5" customHeight="1">
      <c r="F298" s="145"/>
    </row>
    <row r="299" spans="6:6" ht="13.5" customHeight="1">
      <c r="F299" s="145"/>
    </row>
    <row r="300" spans="6:6" ht="13.5" customHeight="1">
      <c r="F300" s="145"/>
    </row>
    <row r="301" spans="6:6" ht="13.5" customHeight="1">
      <c r="F301" s="145"/>
    </row>
    <row r="302" spans="6:6" ht="13.5" customHeight="1">
      <c r="F302" s="145"/>
    </row>
    <row r="303" spans="6:6" ht="13.5" customHeight="1">
      <c r="F303" s="145"/>
    </row>
    <row r="304" spans="6:6" ht="13.5" customHeight="1">
      <c r="F304" s="145"/>
    </row>
    <row r="305" spans="6:6" ht="13.5" customHeight="1">
      <c r="F305" s="145"/>
    </row>
    <row r="306" spans="6:6" ht="13.5" customHeight="1">
      <c r="F306" s="145"/>
    </row>
    <row r="307" spans="6:6" ht="13.5" customHeight="1">
      <c r="F307" s="145"/>
    </row>
    <row r="308" spans="6:6" ht="13.5" customHeight="1">
      <c r="F308" s="145"/>
    </row>
    <row r="309" spans="6:6" ht="13.5" customHeight="1">
      <c r="F309" s="145"/>
    </row>
    <row r="310" spans="6:6" ht="13.5" customHeight="1">
      <c r="F310" s="145"/>
    </row>
    <row r="311" spans="6:6" ht="13.5" customHeight="1">
      <c r="F311" s="145"/>
    </row>
    <row r="312" spans="6:6" ht="13.5" customHeight="1">
      <c r="F312" s="145"/>
    </row>
    <row r="313" spans="6:6" ht="13.5" customHeight="1">
      <c r="F313" s="145"/>
    </row>
    <row r="314" spans="6:6" ht="13.5" customHeight="1">
      <c r="F314" s="145"/>
    </row>
    <row r="315" spans="6:6" ht="13.5" customHeight="1">
      <c r="F315" s="145"/>
    </row>
    <row r="316" spans="6:6" ht="13.5" customHeight="1">
      <c r="F316" s="145"/>
    </row>
    <row r="317" spans="6:6" ht="13.5" customHeight="1">
      <c r="F317" s="145"/>
    </row>
    <row r="318" spans="6:6" ht="13.5" customHeight="1">
      <c r="F318" s="145"/>
    </row>
    <row r="319" spans="6:6" ht="13.5" customHeight="1">
      <c r="F319" s="145"/>
    </row>
    <row r="320" spans="6:6" ht="13.5" customHeight="1">
      <c r="F320" s="145"/>
    </row>
    <row r="321" spans="6:6" ht="13.5" customHeight="1">
      <c r="F321" s="145"/>
    </row>
    <row r="322" spans="6:6" ht="13.5" customHeight="1">
      <c r="F322" s="145"/>
    </row>
    <row r="323" spans="6:6" ht="13.5" customHeight="1">
      <c r="F323" s="145"/>
    </row>
    <row r="324" spans="6:6" ht="13.5" customHeight="1">
      <c r="F324" s="145"/>
    </row>
    <row r="325" spans="6:6" ht="13.5" customHeight="1">
      <c r="F325" s="145"/>
    </row>
    <row r="326" spans="6:6" ht="13.5" customHeight="1">
      <c r="F326" s="145"/>
    </row>
    <row r="327" spans="6:6" ht="13.5" customHeight="1">
      <c r="F327" s="145"/>
    </row>
    <row r="328" spans="6:6" ht="13.5" customHeight="1">
      <c r="F328" s="145"/>
    </row>
    <row r="329" spans="6:6" ht="13.5" customHeight="1">
      <c r="F329" s="145"/>
    </row>
    <row r="330" spans="6:6" ht="13.5" customHeight="1">
      <c r="F330" s="145"/>
    </row>
    <row r="331" spans="6:6" ht="13.5" customHeight="1">
      <c r="F331" s="145"/>
    </row>
    <row r="332" spans="6:6" ht="13.5" customHeight="1">
      <c r="F332" s="145"/>
    </row>
    <row r="333" spans="6:6" ht="13.5" customHeight="1">
      <c r="F333" s="145"/>
    </row>
    <row r="334" spans="6:6" ht="13.5" customHeight="1">
      <c r="F334" s="145"/>
    </row>
    <row r="335" spans="6:6" ht="13.5" customHeight="1">
      <c r="F335" s="145"/>
    </row>
    <row r="336" spans="6:6" ht="13.5" customHeight="1">
      <c r="F336" s="145"/>
    </row>
    <row r="337" spans="6:6" ht="13.5" customHeight="1">
      <c r="F337" s="145"/>
    </row>
    <row r="338" spans="6:6" ht="13.5" customHeight="1">
      <c r="F338" s="145"/>
    </row>
    <row r="339" spans="6:6" ht="13.5" customHeight="1">
      <c r="F339" s="145"/>
    </row>
    <row r="340" spans="6:6" ht="13.5" customHeight="1">
      <c r="F340" s="145"/>
    </row>
    <row r="341" spans="6:6" ht="13.5" customHeight="1">
      <c r="F341" s="145"/>
    </row>
    <row r="342" spans="6:6" ht="13.5" customHeight="1">
      <c r="F342" s="145"/>
    </row>
    <row r="343" spans="6:6" ht="13.5" customHeight="1">
      <c r="F343" s="145"/>
    </row>
    <row r="344" spans="6:6" ht="13.5" customHeight="1">
      <c r="F344" s="145"/>
    </row>
    <row r="345" spans="6:6" ht="13.5" customHeight="1">
      <c r="F345" s="145"/>
    </row>
    <row r="346" spans="6:6" ht="13.5" customHeight="1">
      <c r="F346" s="145"/>
    </row>
    <row r="347" spans="6:6" ht="13.5" customHeight="1">
      <c r="F347" s="145"/>
    </row>
    <row r="348" spans="6:6" ht="13.5" customHeight="1">
      <c r="F348" s="145"/>
    </row>
    <row r="349" spans="6:6" ht="13.5" customHeight="1">
      <c r="F349" s="145"/>
    </row>
    <row r="350" spans="6:6" ht="13.5" customHeight="1">
      <c r="F350" s="145"/>
    </row>
    <row r="351" spans="6:6" ht="13.5" customHeight="1">
      <c r="F351" s="145"/>
    </row>
    <row r="352" spans="6:6" ht="13.5" customHeight="1">
      <c r="F352" s="145"/>
    </row>
    <row r="353" spans="6:6" ht="13.5" customHeight="1">
      <c r="F353" s="145"/>
    </row>
    <row r="354" spans="6:6" ht="13.5" customHeight="1">
      <c r="F354" s="145"/>
    </row>
    <row r="355" spans="6:6" ht="13.5" customHeight="1">
      <c r="F355" s="145"/>
    </row>
    <row r="356" spans="6:6" ht="13.5" customHeight="1">
      <c r="F356" s="145"/>
    </row>
    <row r="357" spans="6:6" ht="13.5" customHeight="1">
      <c r="F357" s="145"/>
    </row>
    <row r="358" spans="6:6" ht="13.5" customHeight="1">
      <c r="F358" s="145"/>
    </row>
    <row r="359" spans="6:6" ht="13.5" customHeight="1">
      <c r="F359" s="145"/>
    </row>
    <row r="360" spans="6:6" ht="13.5" customHeight="1">
      <c r="F360" s="145"/>
    </row>
    <row r="361" spans="6:6" ht="13.5" customHeight="1">
      <c r="F361" s="145"/>
    </row>
    <row r="362" spans="6:6" ht="13.5" customHeight="1">
      <c r="F362" s="145"/>
    </row>
    <row r="363" spans="6:6" ht="13.5" customHeight="1">
      <c r="F363" s="145"/>
    </row>
    <row r="364" spans="6:6" ht="13.5" customHeight="1">
      <c r="F364" s="145"/>
    </row>
    <row r="365" spans="6:6" ht="13.5" customHeight="1">
      <c r="F365" s="145"/>
    </row>
    <row r="366" spans="6:6" ht="13.5" customHeight="1">
      <c r="F366" s="145"/>
    </row>
    <row r="367" spans="6:6" ht="13.5" customHeight="1">
      <c r="F367" s="145"/>
    </row>
    <row r="368" spans="6:6" ht="13.5" customHeight="1">
      <c r="F368" s="145"/>
    </row>
    <row r="369" spans="6:6" ht="13.5" customHeight="1">
      <c r="F369" s="145"/>
    </row>
    <row r="370" spans="6:6" ht="13.5" customHeight="1">
      <c r="F370" s="145"/>
    </row>
    <row r="371" spans="6:6" ht="13.5" customHeight="1">
      <c r="F371" s="145"/>
    </row>
    <row r="372" spans="6:6" ht="13.5" customHeight="1">
      <c r="F372" s="145"/>
    </row>
    <row r="373" spans="6:6" ht="13.5" customHeight="1">
      <c r="F373" s="145"/>
    </row>
    <row r="374" spans="6:6" ht="13.5" customHeight="1">
      <c r="F374" s="145"/>
    </row>
    <row r="375" spans="6:6" ht="13.5" customHeight="1">
      <c r="F375" s="145"/>
    </row>
    <row r="376" spans="6:6" ht="13.5" customHeight="1">
      <c r="F376" s="145"/>
    </row>
    <row r="377" spans="6:6" ht="13.5" customHeight="1">
      <c r="F377" s="145"/>
    </row>
    <row r="378" spans="6:6" ht="13.5" customHeight="1">
      <c r="F378" s="145"/>
    </row>
    <row r="379" spans="6:6" ht="13.5" customHeight="1">
      <c r="F379" s="145"/>
    </row>
    <row r="380" spans="6:6" ht="13.5" customHeight="1">
      <c r="F380" s="145"/>
    </row>
    <row r="381" spans="6:6" ht="13.5" customHeight="1">
      <c r="F381" s="145"/>
    </row>
    <row r="382" spans="6:6" ht="13.5" customHeight="1">
      <c r="F382" s="145"/>
    </row>
    <row r="383" spans="6:6" ht="13.5" customHeight="1">
      <c r="F383" s="145"/>
    </row>
    <row r="384" spans="6:6" ht="13.5" customHeight="1">
      <c r="F384" s="145"/>
    </row>
    <row r="385" spans="6:6" ht="13.5" customHeight="1">
      <c r="F385" s="145"/>
    </row>
    <row r="386" spans="6:6" ht="13.5" customHeight="1">
      <c r="F386" s="145"/>
    </row>
    <row r="387" spans="6:6" ht="13.5" customHeight="1">
      <c r="F387" s="145"/>
    </row>
    <row r="388" spans="6:6" ht="13.5" customHeight="1">
      <c r="F388" s="145"/>
    </row>
    <row r="389" spans="6:6" ht="13.5" customHeight="1">
      <c r="F389" s="145"/>
    </row>
    <row r="390" spans="6:6" ht="13.5" customHeight="1">
      <c r="F390" s="145"/>
    </row>
    <row r="391" spans="6:6" ht="13.5" customHeight="1">
      <c r="F391" s="145"/>
    </row>
    <row r="392" spans="6:6" ht="13.5" customHeight="1">
      <c r="F392" s="145"/>
    </row>
    <row r="393" spans="6:6" ht="13.5" customHeight="1">
      <c r="F393" s="145"/>
    </row>
    <row r="394" spans="6:6" ht="13.5" customHeight="1">
      <c r="F394" s="145"/>
    </row>
    <row r="395" spans="6:6" ht="13.5" customHeight="1">
      <c r="F395" s="145"/>
    </row>
    <row r="396" spans="6:6" ht="13.5" customHeight="1">
      <c r="F396" s="145"/>
    </row>
    <row r="397" spans="6:6" ht="13.5" customHeight="1">
      <c r="F397" s="145"/>
    </row>
    <row r="398" spans="6:6" ht="13.5" customHeight="1">
      <c r="F398" s="145"/>
    </row>
    <row r="399" spans="6:6" ht="13.5" customHeight="1">
      <c r="F399" s="145"/>
    </row>
    <row r="400" spans="6:6" ht="13.5" customHeight="1">
      <c r="F400" s="145"/>
    </row>
    <row r="401" spans="6:6" ht="13.5" customHeight="1">
      <c r="F401" s="145"/>
    </row>
    <row r="402" spans="6:6" ht="13.5" customHeight="1">
      <c r="F402" s="145"/>
    </row>
    <row r="403" spans="6:6" ht="13.5" customHeight="1">
      <c r="F403" s="145"/>
    </row>
    <row r="404" spans="6:6" ht="13.5" customHeight="1">
      <c r="F404" s="145"/>
    </row>
    <row r="405" spans="6:6" ht="13.5" customHeight="1">
      <c r="F405" s="145"/>
    </row>
    <row r="406" spans="6:6" ht="13.5" customHeight="1">
      <c r="F406" s="145"/>
    </row>
    <row r="407" spans="6:6" ht="13.5" customHeight="1">
      <c r="F407" s="145"/>
    </row>
    <row r="408" spans="6:6" ht="13.5" customHeight="1">
      <c r="F408" s="145"/>
    </row>
    <row r="409" spans="6:6" ht="13.5" customHeight="1">
      <c r="F409" s="145"/>
    </row>
    <row r="410" spans="6:6" ht="13.5" customHeight="1">
      <c r="F410" s="145"/>
    </row>
    <row r="411" spans="6:6" ht="13.5" customHeight="1">
      <c r="F411" s="145"/>
    </row>
    <row r="412" spans="6:6" ht="13.5" customHeight="1">
      <c r="F412" s="145"/>
    </row>
    <row r="413" spans="6:6" ht="13.5" customHeight="1">
      <c r="F413" s="145"/>
    </row>
    <row r="414" spans="6:6" ht="13.5" customHeight="1">
      <c r="F414" s="145"/>
    </row>
    <row r="415" spans="6:6" ht="13.5" customHeight="1">
      <c r="F415" s="145"/>
    </row>
    <row r="416" spans="6:6" ht="13.5" customHeight="1">
      <c r="F416" s="145"/>
    </row>
    <row r="417" spans="6:6" ht="13.5" customHeight="1">
      <c r="F417" s="145"/>
    </row>
    <row r="418" spans="6:6" ht="13.5" customHeight="1">
      <c r="F418" s="145"/>
    </row>
    <row r="419" spans="6:6" ht="13.5" customHeight="1">
      <c r="F419" s="145"/>
    </row>
    <row r="420" spans="6:6" ht="13.5" customHeight="1">
      <c r="F420" s="145"/>
    </row>
    <row r="421" spans="6:6" ht="13.5" customHeight="1">
      <c r="F421" s="145"/>
    </row>
    <row r="422" spans="6:6" ht="13.5" customHeight="1">
      <c r="F422" s="145"/>
    </row>
    <row r="423" spans="6:6" ht="13.5" customHeight="1">
      <c r="F423" s="145"/>
    </row>
    <row r="424" spans="6:6" ht="13.5" customHeight="1">
      <c r="F424" s="145"/>
    </row>
    <row r="425" spans="6:6" ht="13.5" customHeight="1">
      <c r="F425" s="145"/>
    </row>
    <row r="426" spans="6:6" ht="13.5" customHeight="1">
      <c r="F426" s="145"/>
    </row>
    <row r="427" spans="6:6" ht="13.5" customHeight="1">
      <c r="F427" s="145"/>
    </row>
    <row r="428" spans="6:6" ht="13.5" customHeight="1">
      <c r="F428" s="145"/>
    </row>
    <row r="429" spans="6:6" ht="13.5" customHeight="1">
      <c r="F429" s="145"/>
    </row>
    <row r="430" spans="6:6" ht="13.5" customHeight="1">
      <c r="F430" s="145"/>
    </row>
    <row r="431" spans="6:6" ht="13.5" customHeight="1">
      <c r="F431" s="145"/>
    </row>
    <row r="432" spans="6:6" ht="13.5" customHeight="1">
      <c r="F432" s="145"/>
    </row>
    <row r="433" spans="6:6" ht="13.5" customHeight="1">
      <c r="F433" s="145"/>
    </row>
    <row r="434" spans="6:6" ht="13.5" customHeight="1">
      <c r="F434" s="145"/>
    </row>
    <row r="435" spans="6:6" ht="13.5" customHeight="1">
      <c r="F435" s="145"/>
    </row>
    <row r="436" spans="6:6" ht="13.5" customHeight="1">
      <c r="F436" s="145"/>
    </row>
    <row r="437" spans="6:6" ht="13.5" customHeight="1">
      <c r="F437" s="145"/>
    </row>
    <row r="438" spans="6:6" ht="13.5" customHeight="1">
      <c r="F438" s="145"/>
    </row>
    <row r="439" spans="6:6" ht="13.5" customHeight="1">
      <c r="F439" s="145"/>
    </row>
    <row r="440" spans="6:6" ht="13.5" customHeight="1">
      <c r="F440" s="145"/>
    </row>
    <row r="441" spans="6:6" ht="13.5" customHeight="1">
      <c r="F441" s="145"/>
    </row>
    <row r="442" spans="6:6" ht="13.5" customHeight="1">
      <c r="F442" s="145"/>
    </row>
    <row r="443" spans="6:6" ht="13.5" customHeight="1">
      <c r="F443" s="145"/>
    </row>
    <row r="444" spans="6:6" ht="13.5" customHeight="1">
      <c r="F444" s="145"/>
    </row>
    <row r="445" spans="6:6" ht="13.5" customHeight="1">
      <c r="F445" s="145"/>
    </row>
    <row r="446" spans="6:6" ht="13.5" customHeight="1">
      <c r="F446" s="145"/>
    </row>
    <row r="447" spans="6:6" ht="13.5" customHeight="1">
      <c r="F447" s="145"/>
    </row>
    <row r="448" spans="6:6" ht="13.5" customHeight="1">
      <c r="F448" s="145"/>
    </row>
    <row r="449" spans="6:6" ht="13.5" customHeight="1">
      <c r="F449" s="145"/>
    </row>
    <row r="450" spans="6:6" ht="13.5" customHeight="1">
      <c r="F450" s="145"/>
    </row>
    <row r="451" spans="6:6" ht="13.5" customHeight="1">
      <c r="F451" s="145"/>
    </row>
    <row r="452" spans="6:6" ht="13.5" customHeight="1">
      <c r="F452" s="145"/>
    </row>
    <row r="453" spans="6:6" ht="13.5" customHeight="1">
      <c r="F453" s="145"/>
    </row>
    <row r="454" spans="6:6" ht="13.5" customHeight="1">
      <c r="F454" s="145"/>
    </row>
    <row r="455" spans="6:6" ht="13.5" customHeight="1">
      <c r="F455" s="145"/>
    </row>
    <row r="456" spans="6:6" ht="13.5" customHeight="1">
      <c r="F456" s="145"/>
    </row>
    <row r="457" spans="6:6" ht="13.5" customHeight="1">
      <c r="F457" s="145"/>
    </row>
    <row r="458" spans="6:6" ht="13.5" customHeight="1">
      <c r="F458" s="145"/>
    </row>
    <row r="459" spans="6:6" ht="13.5" customHeight="1">
      <c r="F459" s="145"/>
    </row>
    <row r="460" spans="6:6" ht="13.5" customHeight="1">
      <c r="F460" s="145"/>
    </row>
    <row r="461" spans="6:6" ht="13.5" customHeight="1">
      <c r="F461" s="145"/>
    </row>
    <row r="462" spans="6:6" ht="13.5" customHeight="1">
      <c r="F462" s="145"/>
    </row>
    <row r="463" spans="6:6" ht="13.5" customHeight="1">
      <c r="F463" s="145"/>
    </row>
    <row r="464" spans="6:6" ht="13.5" customHeight="1">
      <c r="F464" s="145"/>
    </row>
    <row r="465" spans="6:6" ht="13.5" customHeight="1">
      <c r="F465" s="145"/>
    </row>
    <row r="466" spans="6:6" ht="13.5" customHeight="1">
      <c r="F466" s="145"/>
    </row>
    <row r="467" spans="6:6" ht="13.5" customHeight="1">
      <c r="F467" s="145"/>
    </row>
    <row r="468" spans="6:6" ht="13.5" customHeight="1">
      <c r="F468" s="145"/>
    </row>
    <row r="469" spans="6:6" ht="13.5" customHeight="1">
      <c r="F469" s="145"/>
    </row>
    <row r="470" spans="6:6" ht="13.5" customHeight="1">
      <c r="F470" s="145"/>
    </row>
    <row r="471" spans="6:6" ht="13.5" customHeight="1">
      <c r="F471" s="145"/>
    </row>
    <row r="472" spans="6:6" ht="13.5" customHeight="1">
      <c r="F472" s="145"/>
    </row>
    <row r="473" spans="6:6" ht="13.5" customHeight="1">
      <c r="F473" s="145"/>
    </row>
    <row r="474" spans="6:6" ht="13.5" customHeight="1">
      <c r="F474" s="145"/>
    </row>
    <row r="475" spans="6:6" ht="13.5" customHeight="1">
      <c r="F475" s="145"/>
    </row>
    <row r="476" spans="6:6" ht="13.5" customHeight="1">
      <c r="F476" s="145"/>
    </row>
    <row r="477" spans="6:6" ht="13.5" customHeight="1">
      <c r="F477" s="145"/>
    </row>
    <row r="478" spans="6:6" ht="13.5" customHeight="1">
      <c r="F478" s="145"/>
    </row>
    <row r="479" spans="6:6" ht="13.5" customHeight="1">
      <c r="F479" s="145"/>
    </row>
    <row r="480" spans="6:6" ht="13.5" customHeight="1">
      <c r="F480" s="145"/>
    </row>
    <row r="481" spans="6:6" ht="13.5" customHeight="1">
      <c r="F481" s="145"/>
    </row>
    <row r="482" spans="6:6" ht="13.5" customHeight="1">
      <c r="F482" s="145"/>
    </row>
    <row r="483" spans="6:6" ht="13.5" customHeight="1">
      <c r="F483" s="145"/>
    </row>
    <row r="484" spans="6:6" ht="13.5" customHeight="1">
      <c r="F484" s="145"/>
    </row>
    <row r="485" spans="6:6" ht="13.5" customHeight="1">
      <c r="F485" s="145"/>
    </row>
    <row r="486" spans="6:6" ht="13.5" customHeight="1">
      <c r="F486" s="145"/>
    </row>
    <row r="487" spans="6:6" ht="13.5" customHeight="1">
      <c r="F487" s="145"/>
    </row>
    <row r="488" spans="6:6" ht="13.5" customHeight="1">
      <c r="F488" s="145"/>
    </row>
    <row r="489" spans="6:6" ht="13.5" customHeight="1">
      <c r="F489" s="145"/>
    </row>
    <row r="490" spans="6:6" ht="13.5" customHeight="1">
      <c r="F490" s="145"/>
    </row>
    <row r="491" spans="6:6" ht="13.5" customHeight="1">
      <c r="F491" s="145"/>
    </row>
    <row r="492" spans="6:6" ht="13.5" customHeight="1">
      <c r="F492" s="145"/>
    </row>
    <row r="493" spans="6:6" ht="13.5" customHeight="1">
      <c r="F493" s="145"/>
    </row>
    <row r="494" spans="6:6" ht="13.5" customHeight="1">
      <c r="F494" s="145"/>
    </row>
    <row r="495" spans="6:6" ht="13.5" customHeight="1">
      <c r="F495" s="145"/>
    </row>
    <row r="496" spans="6:6" ht="13.5" customHeight="1">
      <c r="F496" s="145"/>
    </row>
    <row r="497" spans="6:6" ht="13.5" customHeight="1">
      <c r="F497" s="145"/>
    </row>
    <row r="498" spans="6:6" ht="13.5" customHeight="1">
      <c r="F498" s="145"/>
    </row>
    <row r="499" spans="6:6" ht="13.5" customHeight="1">
      <c r="F499" s="145"/>
    </row>
    <row r="500" spans="6:6" ht="13.5" customHeight="1">
      <c r="F500" s="145"/>
    </row>
    <row r="501" spans="6:6" ht="13.5" customHeight="1">
      <c r="F501" s="145"/>
    </row>
    <row r="502" spans="6:6" ht="13.5" customHeight="1">
      <c r="F502" s="145"/>
    </row>
    <row r="503" spans="6:6" ht="13.5" customHeight="1">
      <c r="F503" s="145"/>
    </row>
    <row r="504" spans="6:6" ht="13.5" customHeight="1">
      <c r="F504" s="145"/>
    </row>
    <row r="505" spans="6:6" ht="13.5" customHeight="1">
      <c r="F505" s="145"/>
    </row>
    <row r="506" spans="6:6" ht="13.5" customHeight="1">
      <c r="F506" s="145"/>
    </row>
    <row r="507" spans="6:6" ht="13.5" customHeight="1">
      <c r="F507" s="145"/>
    </row>
    <row r="508" spans="6:6" ht="13.5" customHeight="1">
      <c r="F508" s="145"/>
    </row>
    <row r="509" spans="6:6" ht="13.5" customHeight="1">
      <c r="F509" s="145"/>
    </row>
    <row r="510" spans="6:6" ht="13.5" customHeight="1">
      <c r="F510" s="145"/>
    </row>
    <row r="511" spans="6:6" ht="13.5" customHeight="1">
      <c r="F511" s="145"/>
    </row>
    <row r="512" spans="6:6" ht="13.5" customHeight="1">
      <c r="F512" s="145"/>
    </row>
    <row r="513" spans="6:6" ht="13.5" customHeight="1">
      <c r="F513" s="145"/>
    </row>
    <row r="514" spans="6:6" ht="13.5" customHeight="1">
      <c r="F514" s="145"/>
    </row>
    <row r="515" spans="6:6" ht="13.5" customHeight="1">
      <c r="F515" s="145"/>
    </row>
    <row r="516" spans="6:6" ht="13.5" customHeight="1">
      <c r="F516" s="145"/>
    </row>
    <row r="517" spans="6:6" ht="13.5" customHeight="1">
      <c r="F517" s="145"/>
    </row>
    <row r="518" spans="6:6" ht="13.5" customHeight="1">
      <c r="F518" s="145"/>
    </row>
    <row r="519" spans="6:6" ht="13.5" customHeight="1">
      <c r="F519" s="145"/>
    </row>
    <row r="520" spans="6:6" ht="13.5" customHeight="1">
      <c r="F520" s="145"/>
    </row>
    <row r="521" spans="6:6" ht="13.5" customHeight="1">
      <c r="F521" s="145"/>
    </row>
    <row r="522" spans="6:6" ht="13.5" customHeight="1">
      <c r="F522" s="145"/>
    </row>
    <row r="523" spans="6:6" ht="13.5" customHeight="1">
      <c r="F523" s="145"/>
    </row>
    <row r="524" spans="6:6" ht="13.5" customHeight="1">
      <c r="F524" s="145"/>
    </row>
    <row r="525" spans="6:6" ht="13.5" customHeight="1">
      <c r="F525" s="145"/>
    </row>
    <row r="526" spans="6:6" ht="13.5" customHeight="1">
      <c r="F526" s="145"/>
    </row>
    <row r="527" spans="6:6" ht="13.5" customHeight="1">
      <c r="F527" s="145"/>
    </row>
    <row r="528" spans="6:6" ht="13.5" customHeight="1">
      <c r="F528" s="145"/>
    </row>
    <row r="529" spans="6:6" ht="13.5" customHeight="1">
      <c r="F529" s="145"/>
    </row>
    <row r="530" spans="6:6" ht="13.5" customHeight="1">
      <c r="F530" s="145"/>
    </row>
    <row r="531" spans="6:6" ht="13.5" customHeight="1">
      <c r="F531" s="145"/>
    </row>
    <row r="532" spans="6:6" ht="13.5" customHeight="1">
      <c r="F532" s="145"/>
    </row>
    <row r="533" spans="6:6" ht="13.5" customHeight="1">
      <c r="F533" s="145"/>
    </row>
    <row r="534" spans="6:6" ht="13.5" customHeight="1">
      <c r="F534" s="145"/>
    </row>
    <row r="535" spans="6:6" ht="13.5" customHeight="1">
      <c r="F535" s="145"/>
    </row>
    <row r="536" spans="6:6" ht="13.5" customHeight="1">
      <c r="F536" s="145"/>
    </row>
    <row r="537" spans="6:6" ht="13.5" customHeight="1">
      <c r="F537" s="145"/>
    </row>
    <row r="538" spans="6:6" ht="13.5" customHeight="1">
      <c r="F538" s="145"/>
    </row>
    <row r="539" spans="6:6" ht="13.5" customHeight="1">
      <c r="F539" s="145"/>
    </row>
    <row r="540" spans="6:6" ht="13.5" customHeight="1">
      <c r="F540" s="145"/>
    </row>
    <row r="541" spans="6:6" ht="13.5" customHeight="1">
      <c r="F541" s="145"/>
    </row>
    <row r="542" spans="6:6" ht="13.5" customHeight="1">
      <c r="F542" s="145"/>
    </row>
    <row r="543" spans="6:6" ht="13.5" customHeight="1">
      <c r="F543" s="145"/>
    </row>
    <row r="544" spans="6:6" ht="13.5" customHeight="1">
      <c r="F544" s="145"/>
    </row>
    <row r="545" spans="6:6" ht="13.5" customHeight="1">
      <c r="F545" s="145"/>
    </row>
    <row r="546" spans="6:6" ht="13.5" customHeight="1">
      <c r="F546" s="145"/>
    </row>
    <row r="547" spans="6:6" ht="13.5" customHeight="1">
      <c r="F547" s="145"/>
    </row>
    <row r="548" spans="6:6" ht="13.5" customHeight="1">
      <c r="F548" s="145"/>
    </row>
    <row r="549" spans="6:6" ht="13.5" customHeight="1">
      <c r="F549" s="145"/>
    </row>
    <row r="550" spans="6:6" ht="13.5" customHeight="1">
      <c r="F550" s="145"/>
    </row>
    <row r="551" spans="6:6" ht="13.5" customHeight="1">
      <c r="F551" s="145"/>
    </row>
    <row r="552" spans="6:6" ht="13.5" customHeight="1">
      <c r="F552" s="145"/>
    </row>
    <row r="553" spans="6:6" ht="13.5" customHeight="1">
      <c r="F553" s="145"/>
    </row>
    <row r="554" spans="6:6" ht="13.5" customHeight="1">
      <c r="F554" s="145"/>
    </row>
    <row r="555" spans="6:6" ht="13.5" customHeight="1">
      <c r="F555" s="145"/>
    </row>
    <row r="556" spans="6:6" ht="13.5" customHeight="1">
      <c r="F556" s="145"/>
    </row>
    <row r="557" spans="6:6" ht="13.5" customHeight="1">
      <c r="F557" s="145"/>
    </row>
    <row r="558" spans="6:6" ht="13.5" customHeight="1">
      <c r="F558" s="145"/>
    </row>
    <row r="559" spans="6:6" ht="13.5" customHeight="1">
      <c r="F559" s="145"/>
    </row>
    <row r="560" spans="6:6" ht="13.5" customHeight="1">
      <c r="F560" s="145"/>
    </row>
    <row r="561" spans="6:6" ht="13.5" customHeight="1">
      <c r="F561" s="145"/>
    </row>
    <row r="562" spans="6:6" ht="13.5" customHeight="1">
      <c r="F562" s="145"/>
    </row>
    <row r="563" spans="6:6" ht="13.5" customHeight="1">
      <c r="F563" s="145"/>
    </row>
    <row r="564" spans="6:6" ht="13.5" customHeight="1">
      <c r="F564" s="145"/>
    </row>
    <row r="565" spans="6:6" ht="13.5" customHeight="1">
      <c r="F565" s="145"/>
    </row>
    <row r="566" spans="6:6" ht="13.5" customHeight="1">
      <c r="F566" s="145"/>
    </row>
    <row r="567" spans="6:6" ht="13.5" customHeight="1">
      <c r="F567" s="145"/>
    </row>
    <row r="568" spans="6:6" ht="13.5" customHeight="1">
      <c r="F568" s="145"/>
    </row>
    <row r="569" spans="6:6" ht="13.5" customHeight="1">
      <c r="F569" s="145"/>
    </row>
    <row r="570" spans="6:6" ht="13.5" customHeight="1">
      <c r="F570" s="145"/>
    </row>
    <row r="571" spans="6:6" ht="13.5" customHeight="1">
      <c r="F571" s="145"/>
    </row>
    <row r="572" spans="6:6" ht="13.5" customHeight="1">
      <c r="F572" s="145"/>
    </row>
    <row r="573" spans="6:6" ht="13.5" customHeight="1">
      <c r="F573" s="145"/>
    </row>
    <row r="574" spans="6:6" ht="13.5" customHeight="1">
      <c r="F574" s="145"/>
    </row>
    <row r="575" spans="6:6" ht="13.5" customHeight="1">
      <c r="F575" s="145"/>
    </row>
    <row r="576" spans="6:6" ht="13.5" customHeight="1">
      <c r="F576" s="145"/>
    </row>
    <row r="577" spans="6:6" ht="13.5" customHeight="1">
      <c r="F577" s="145"/>
    </row>
    <row r="578" spans="6:6" ht="13.5" customHeight="1">
      <c r="F578" s="145"/>
    </row>
    <row r="579" spans="6:6" ht="13.5" customHeight="1">
      <c r="F579" s="145"/>
    </row>
    <row r="580" spans="6:6" ht="13.5" customHeight="1">
      <c r="F580" s="145"/>
    </row>
    <row r="581" spans="6:6" ht="13.5" customHeight="1">
      <c r="F581" s="145"/>
    </row>
    <row r="582" spans="6:6" ht="13.5" customHeight="1">
      <c r="F582" s="145"/>
    </row>
    <row r="583" spans="6:6" ht="13.5" customHeight="1">
      <c r="F583" s="145"/>
    </row>
    <row r="584" spans="6:6" ht="13.5" customHeight="1">
      <c r="F584" s="145"/>
    </row>
    <row r="585" spans="6:6" ht="13.5" customHeight="1">
      <c r="F585" s="145"/>
    </row>
    <row r="586" spans="6:6" ht="13.5" customHeight="1">
      <c r="F586" s="145"/>
    </row>
    <row r="587" spans="6:6" ht="13.5" customHeight="1">
      <c r="F587" s="145"/>
    </row>
    <row r="588" spans="6:6" ht="13.5" customHeight="1">
      <c r="F588" s="145"/>
    </row>
    <row r="589" spans="6:6" ht="13.5" customHeight="1">
      <c r="F589" s="145"/>
    </row>
    <row r="590" spans="6:6" ht="13.5" customHeight="1">
      <c r="F590" s="145"/>
    </row>
    <row r="591" spans="6:6" ht="13.5" customHeight="1">
      <c r="F591" s="145"/>
    </row>
    <row r="592" spans="6:6" ht="13.5" customHeight="1">
      <c r="F592" s="145"/>
    </row>
    <row r="593" spans="6:6" ht="13.5" customHeight="1">
      <c r="F593" s="145"/>
    </row>
    <row r="594" spans="6:6" ht="13.5" customHeight="1">
      <c r="F594" s="145"/>
    </row>
    <row r="595" spans="6:6" ht="13.5" customHeight="1">
      <c r="F595" s="145"/>
    </row>
    <row r="596" spans="6:6" ht="13.5" customHeight="1">
      <c r="F596" s="145"/>
    </row>
    <row r="597" spans="6:6" ht="13.5" customHeight="1">
      <c r="F597" s="145"/>
    </row>
    <row r="598" spans="6:6" ht="13.5" customHeight="1">
      <c r="F598" s="145"/>
    </row>
    <row r="599" spans="6:6" ht="13.5" customHeight="1">
      <c r="F599" s="145"/>
    </row>
    <row r="600" spans="6:6" ht="13.5" customHeight="1">
      <c r="F600" s="145"/>
    </row>
    <row r="601" spans="6:6" ht="13.5" customHeight="1">
      <c r="F601" s="145"/>
    </row>
    <row r="602" spans="6:6" ht="13.5" customHeight="1">
      <c r="F602" s="145"/>
    </row>
    <row r="603" spans="6:6" ht="13.5" customHeight="1">
      <c r="F603" s="145"/>
    </row>
    <row r="604" spans="6:6" ht="13.5" customHeight="1">
      <c r="F604" s="145"/>
    </row>
    <row r="605" spans="6:6" ht="13.5" customHeight="1">
      <c r="F605" s="145"/>
    </row>
    <row r="606" spans="6:6" ht="13.5" customHeight="1">
      <c r="F606" s="145"/>
    </row>
    <row r="607" spans="6:6" ht="13.5" customHeight="1">
      <c r="F607" s="145"/>
    </row>
    <row r="608" spans="6:6" ht="13.5" customHeight="1">
      <c r="F608" s="145"/>
    </row>
    <row r="609" spans="6:6" ht="13.5" customHeight="1">
      <c r="F609" s="145"/>
    </row>
    <row r="610" spans="6:6" ht="13.5" customHeight="1">
      <c r="F610" s="145"/>
    </row>
    <row r="611" spans="6:6" ht="13.5" customHeight="1">
      <c r="F611" s="145"/>
    </row>
    <row r="612" spans="6:6" ht="13.5" customHeight="1">
      <c r="F612" s="145"/>
    </row>
    <row r="613" spans="6:6" ht="13.5" customHeight="1">
      <c r="F613" s="145"/>
    </row>
    <row r="614" spans="6:6" ht="13.5" customHeight="1">
      <c r="F614" s="145"/>
    </row>
    <row r="615" spans="6:6" ht="13.5" customHeight="1">
      <c r="F615" s="145"/>
    </row>
    <row r="616" spans="6:6" ht="13.5" customHeight="1">
      <c r="F616" s="145"/>
    </row>
    <row r="617" spans="6:6" ht="13.5" customHeight="1">
      <c r="F617" s="145"/>
    </row>
    <row r="618" spans="6:6" ht="13.5" customHeight="1">
      <c r="F618" s="145"/>
    </row>
    <row r="619" spans="6:6" ht="13.5" customHeight="1">
      <c r="F619" s="145"/>
    </row>
    <row r="620" spans="6:6" ht="13.5" customHeight="1">
      <c r="F620" s="145"/>
    </row>
    <row r="621" spans="6:6" ht="13.5" customHeight="1">
      <c r="F621" s="145"/>
    </row>
    <row r="622" spans="6:6" ht="13.5" customHeight="1">
      <c r="F622" s="145"/>
    </row>
    <row r="623" spans="6:6" ht="13.5" customHeight="1">
      <c r="F623" s="145"/>
    </row>
    <row r="624" spans="6:6" ht="13.5" customHeight="1">
      <c r="F624" s="145"/>
    </row>
    <row r="625" spans="6:6" ht="13.5" customHeight="1">
      <c r="F625" s="145"/>
    </row>
    <row r="626" spans="6:6" ht="13.5" customHeight="1">
      <c r="F626" s="145"/>
    </row>
    <row r="627" spans="6:6" ht="13.5" customHeight="1">
      <c r="F627" s="145"/>
    </row>
    <row r="628" spans="6:6" ht="13.5" customHeight="1">
      <c r="F628" s="145"/>
    </row>
    <row r="629" spans="6:6" ht="13.5" customHeight="1">
      <c r="F629" s="145"/>
    </row>
    <row r="630" spans="6:6" ht="13.5" customHeight="1">
      <c r="F630" s="145"/>
    </row>
    <row r="631" spans="6:6" ht="13.5" customHeight="1">
      <c r="F631" s="145"/>
    </row>
    <row r="632" spans="6:6" ht="13.5" customHeight="1">
      <c r="F632" s="145"/>
    </row>
    <row r="633" spans="6:6" ht="13.5" customHeight="1">
      <c r="F633" s="145"/>
    </row>
    <row r="634" spans="6:6" ht="13.5" customHeight="1">
      <c r="F634" s="145"/>
    </row>
    <row r="635" spans="6:6" ht="13.5" customHeight="1">
      <c r="F635" s="145"/>
    </row>
    <row r="636" spans="6:6" ht="13.5" customHeight="1">
      <c r="F636" s="145"/>
    </row>
    <row r="637" spans="6:6" ht="13.5" customHeight="1">
      <c r="F637" s="145"/>
    </row>
    <row r="638" spans="6:6" ht="13.5" customHeight="1">
      <c r="F638" s="145"/>
    </row>
    <row r="639" spans="6:6" ht="13.5" customHeight="1">
      <c r="F639" s="145"/>
    </row>
    <row r="640" spans="6:6" ht="13.5" customHeight="1">
      <c r="F640" s="145"/>
    </row>
    <row r="641" spans="6:6" ht="13.5" customHeight="1">
      <c r="F641" s="145"/>
    </row>
    <row r="642" spans="6:6" ht="13.5" customHeight="1">
      <c r="F642" s="145"/>
    </row>
    <row r="643" spans="6:6" ht="13.5" customHeight="1">
      <c r="F643" s="145"/>
    </row>
    <row r="644" spans="6:6" ht="13.5" customHeight="1">
      <c r="F644" s="145"/>
    </row>
    <row r="645" spans="6:6" ht="13.5" customHeight="1">
      <c r="F645" s="145"/>
    </row>
    <row r="646" spans="6:6" ht="13.5" customHeight="1">
      <c r="F646" s="145"/>
    </row>
    <row r="647" spans="6:6" ht="13.5" customHeight="1">
      <c r="F647" s="145"/>
    </row>
    <row r="648" spans="6:6" ht="13.5" customHeight="1">
      <c r="F648" s="145"/>
    </row>
    <row r="649" spans="6:6" ht="13.5" customHeight="1">
      <c r="F649" s="145"/>
    </row>
    <row r="650" spans="6:6" ht="13.5" customHeight="1">
      <c r="F650" s="145"/>
    </row>
    <row r="651" spans="6:6" ht="13.5" customHeight="1">
      <c r="F651" s="145"/>
    </row>
    <row r="652" spans="6:6" ht="13.5" customHeight="1">
      <c r="F652" s="145"/>
    </row>
    <row r="653" spans="6:6" ht="13.5" customHeight="1">
      <c r="F653" s="145"/>
    </row>
    <row r="654" spans="6:6" ht="13.5" customHeight="1">
      <c r="F654" s="145"/>
    </row>
    <row r="655" spans="6:6" ht="13.5" customHeight="1">
      <c r="F655" s="145"/>
    </row>
    <row r="656" spans="6:6" ht="13.5" customHeight="1">
      <c r="F656" s="145"/>
    </row>
    <row r="657" spans="6:6" ht="13.5" customHeight="1">
      <c r="F657" s="145"/>
    </row>
    <row r="658" spans="6:6" ht="13.5" customHeight="1">
      <c r="F658" s="145"/>
    </row>
    <row r="659" spans="6:6" ht="13.5" customHeight="1">
      <c r="F659" s="145"/>
    </row>
    <row r="660" spans="6:6" ht="13.5" customHeight="1">
      <c r="F660" s="145"/>
    </row>
    <row r="661" spans="6:6" ht="13.5" customHeight="1">
      <c r="F661" s="145"/>
    </row>
    <row r="662" spans="6:6" ht="13.5" customHeight="1">
      <c r="F662" s="145"/>
    </row>
    <row r="663" spans="6:6" ht="13.5" customHeight="1">
      <c r="F663" s="145"/>
    </row>
    <row r="664" spans="6:6" ht="13.5" customHeight="1">
      <c r="F664" s="145"/>
    </row>
    <row r="665" spans="6:6" ht="13.5" customHeight="1">
      <c r="F665" s="145"/>
    </row>
    <row r="666" spans="6:6" ht="13.5" customHeight="1">
      <c r="F666" s="145"/>
    </row>
    <row r="667" spans="6:6" ht="13.5" customHeight="1">
      <c r="F667" s="145"/>
    </row>
    <row r="668" spans="6:6" ht="13.5" customHeight="1">
      <c r="F668" s="145"/>
    </row>
    <row r="669" spans="6:6" ht="13.5" customHeight="1">
      <c r="F669" s="145"/>
    </row>
    <row r="670" spans="6:6" ht="13.5" customHeight="1">
      <c r="F670" s="145"/>
    </row>
    <row r="671" spans="6:6" ht="13.5" customHeight="1">
      <c r="F671" s="145"/>
    </row>
    <row r="672" spans="6:6" ht="13.5" customHeight="1">
      <c r="F672" s="145"/>
    </row>
    <row r="673" spans="6:6" ht="13.5" customHeight="1">
      <c r="F673" s="145"/>
    </row>
    <row r="674" spans="6:6" ht="13.5" customHeight="1">
      <c r="F674" s="145"/>
    </row>
    <row r="675" spans="6:6" ht="13.5" customHeight="1">
      <c r="F675" s="145"/>
    </row>
    <row r="676" spans="6:6" ht="13.5" customHeight="1">
      <c r="F676" s="145"/>
    </row>
    <row r="677" spans="6:6" ht="13.5" customHeight="1">
      <c r="F677" s="145"/>
    </row>
    <row r="678" spans="6:6" ht="13.5" customHeight="1">
      <c r="F678" s="145"/>
    </row>
    <row r="679" spans="6:6" ht="13.5" customHeight="1">
      <c r="F679" s="145"/>
    </row>
    <row r="680" spans="6:6" ht="13.5" customHeight="1">
      <c r="F680" s="145"/>
    </row>
    <row r="681" spans="6:6" ht="13.5" customHeight="1">
      <c r="F681" s="145"/>
    </row>
    <row r="682" spans="6:6" ht="13.5" customHeight="1">
      <c r="F682" s="145"/>
    </row>
    <row r="683" spans="6:6" ht="13.5" customHeight="1">
      <c r="F683" s="145"/>
    </row>
    <row r="684" spans="6:6" ht="13.5" customHeight="1">
      <c r="F684" s="145"/>
    </row>
    <row r="685" spans="6:6" ht="13.5" customHeight="1">
      <c r="F685" s="145"/>
    </row>
    <row r="686" spans="6:6" ht="13.5" customHeight="1">
      <c r="F686" s="145"/>
    </row>
    <row r="687" spans="6:6" ht="13.5" customHeight="1">
      <c r="F687" s="145"/>
    </row>
    <row r="688" spans="6:6" ht="13.5" customHeight="1">
      <c r="F688" s="145"/>
    </row>
    <row r="689" spans="6:6" ht="13.5" customHeight="1">
      <c r="F689" s="145"/>
    </row>
    <row r="690" spans="6:6" ht="13.5" customHeight="1">
      <c r="F690" s="145"/>
    </row>
    <row r="691" spans="6:6" ht="13.5" customHeight="1">
      <c r="F691" s="145"/>
    </row>
    <row r="692" spans="6:6" ht="13.5" customHeight="1">
      <c r="F692" s="145"/>
    </row>
    <row r="693" spans="6:6" ht="13.5" customHeight="1">
      <c r="F693" s="145"/>
    </row>
    <row r="694" spans="6:6" ht="13.5" customHeight="1">
      <c r="F694" s="145"/>
    </row>
    <row r="695" spans="6:6" ht="13.5" customHeight="1">
      <c r="F695" s="145"/>
    </row>
    <row r="696" spans="6:6" ht="13.5" customHeight="1">
      <c r="F696" s="145"/>
    </row>
    <row r="697" spans="6:6" ht="13.5" customHeight="1">
      <c r="F697" s="145"/>
    </row>
    <row r="698" spans="6:6" ht="13.5" customHeight="1">
      <c r="F698" s="145"/>
    </row>
    <row r="699" spans="6:6" ht="13.5" customHeight="1">
      <c r="F699" s="145"/>
    </row>
    <row r="700" spans="6:6" ht="13.5" customHeight="1">
      <c r="F700" s="145"/>
    </row>
    <row r="701" spans="6:6" ht="13.5" customHeight="1">
      <c r="F701" s="145"/>
    </row>
    <row r="702" spans="6:6" ht="13.5" customHeight="1">
      <c r="F702" s="145"/>
    </row>
    <row r="703" spans="6:6" ht="13.5" customHeight="1">
      <c r="F703" s="145"/>
    </row>
    <row r="704" spans="6:6" ht="13.5" customHeight="1">
      <c r="F704" s="145"/>
    </row>
    <row r="705" spans="6:6" ht="13.5" customHeight="1">
      <c r="F705" s="145"/>
    </row>
    <row r="706" spans="6:6" ht="13.5" customHeight="1">
      <c r="F706" s="145"/>
    </row>
    <row r="707" spans="6:6" ht="13.5" customHeight="1">
      <c r="F707" s="145"/>
    </row>
    <row r="708" spans="6:6" ht="13.5" customHeight="1">
      <c r="F708" s="145"/>
    </row>
    <row r="709" spans="6:6" ht="13.5" customHeight="1">
      <c r="F709" s="145"/>
    </row>
    <row r="710" spans="6:6" ht="13.5" customHeight="1">
      <c r="F710" s="145"/>
    </row>
    <row r="711" spans="6:6" ht="13.5" customHeight="1">
      <c r="F711" s="145"/>
    </row>
    <row r="712" spans="6:6" ht="13.5" customHeight="1">
      <c r="F712" s="145"/>
    </row>
    <row r="713" spans="6:6" ht="13.5" customHeight="1">
      <c r="F713" s="145"/>
    </row>
    <row r="714" spans="6:6" ht="13.5" customHeight="1">
      <c r="F714" s="145"/>
    </row>
    <row r="715" spans="6:6" ht="13.5" customHeight="1">
      <c r="F715" s="145"/>
    </row>
    <row r="716" spans="6:6" ht="13.5" customHeight="1">
      <c r="F716" s="145"/>
    </row>
    <row r="717" spans="6:6" ht="13.5" customHeight="1">
      <c r="F717" s="145"/>
    </row>
    <row r="718" spans="6:6" ht="13.5" customHeight="1">
      <c r="F718" s="145"/>
    </row>
    <row r="719" spans="6:6" ht="13.5" customHeight="1">
      <c r="F719" s="145"/>
    </row>
    <row r="720" spans="6:6" ht="13.5" customHeight="1">
      <c r="F720" s="145"/>
    </row>
    <row r="721" spans="6:6" ht="13.5" customHeight="1">
      <c r="F721" s="145"/>
    </row>
    <row r="722" spans="6:6" ht="13.5" customHeight="1">
      <c r="F722" s="145"/>
    </row>
    <row r="723" spans="6:6" ht="13.5" customHeight="1">
      <c r="F723" s="145"/>
    </row>
    <row r="724" spans="6:6" ht="13.5" customHeight="1">
      <c r="F724" s="145"/>
    </row>
    <row r="725" spans="6:6" ht="13.5" customHeight="1">
      <c r="F725" s="145"/>
    </row>
    <row r="726" spans="6:6" ht="13.5" customHeight="1">
      <c r="F726" s="145"/>
    </row>
    <row r="727" spans="6:6" ht="13.5" customHeight="1">
      <c r="F727" s="145"/>
    </row>
    <row r="728" spans="6:6" ht="13.5" customHeight="1">
      <c r="F728" s="145"/>
    </row>
    <row r="729" spans="6:6" ht="13.5" customHeight="1">
      <c r="F729" s="145"/>
    </row>
    <row r="730" spans="6:6" ht="13.5" customHeight="1">
      <c r="F730" s="145"/>
    </row>
    <row r="731" spans="6:6" ht="13.5" customHeight="1">
      <c r="F731" s="145"/>
    </row>
    <row r="732" spans="6:6" ht="13.5" customHeight="1">
      <c r="F732" s="145"/>
    </row>
    <row r="733" spans="6:6" ht="13.5" customHeight="1">
      <c r="F733" s="145"/>
    </row>
    <row r="734" spans="6:6" ht="13.5" customHeight="1">
      <c r="F734" s="145"/>
    </row>
    <row r="735" spans="6:6" ht="13.5" customHeight="1">
      <c r="F735" s="145"/>
    </row>
    <row r="736" spans="6:6" ht="13.5" customHeight="1">
      <c r="F736" s="145"/>
    </row>
    <row r="737" spans="6:6" ht="13.5" customHeight="1">
      <c r="F737" s="145"/>
    </row>
    <row r="738" spans="6:6" ht="13.5" customHeight="1">
      <c r="F738" s="145"/>
    </row>
    <row r="739" spans="6:6" ht="13.5" customHeight="1">
      <c r="F739" s="145"/>
    </row>
    <row r="740" spans="6:6" ht="13.5" customHeight="1">
      <c r="F740" s="145"/>
    </row>
    <row r="741" spans="6:6" ht="13.5" customHeight="1">
      <c r="F741" s="145"/>
    </row>
    <row r="742" spans="6:6" ht="13.5" customHeight="1">
      <c r="F742" s="145"/>
    </row>
    <row r="743" spans="6:6" ht="13.5" customHeight="1">
      <c r="F743" s="145"/>
    </row>
    <row r="744" spans="6:6" ht="13.5" customHeight="1">
      <c r="F744" s="145"/>
    </row>
    <row r="745" spans="6:6" ht="13.5" customHeight="1">
      <c r="F745" s="145"/>
    </row>
    <row r="746" spans="6:6" ht="13.5" customHeight="1">
      <c r="F746" s="145"/>
    </row>
    <row r="747" spans="6:6" ht="13.5" customHeight="1">
      <c r="F747" s="145"/>
    </row>
    <row r="748" spans="6:6" ht="13.5" customHeight="1">
      <c r="F748" s="145"/>
    </row>
    <row r="749" spans="6:6" ht="13.5" customHeight="1">
      <c r="F749" s="145"/>
    </row>
    <row r="750" spans="6:6" ht="13.5" customHeight="1">
      <c r="F750" s="145"/>
    </row>
    <row r="751" spans="6:6" ht="13.5" customHeight="1">
      <c r="F751" s="145"/>
    </row>
    <row r="752" spans="6:6" ht="13.5" customHeight="1">
      <c r="F752" s="145"/>
    </row>
    <row r="753" spans="6:6" ht="13.5" customHeight="1">
      <c r="F753" s="145"/>
    </row>
    <row r="754" spans="6:6" ht="13.5" customHeight="1">
      <c r="F754" s="145"/>
    </row>
    <row r="755" spans="6:6" ht="13.5" customHeight="1">
      <c r="F755" s="145"/>
    </row>
    <row r="756" spans="6:6" ht="13.5" customHeight="1">
      <c r="F756" s="145"/>
    </row>
    <row r="757" spans="6:6" ht="13.5" customHeight="1">
      <c r="F757" s="145"/>
    </row>
    <row r="758" spans="6:6" ht="13.5" customHeight="1">
      <c r="F758" s="145"/>
    </row>
    <row r="759" spans="6:6" ht="13.5" customHeight="1">
      <c r="F759" s="145"/>
    </row>
    <row r="760" spans="6:6" ht="13.5" customHeight="1">
      <c r="F760" s="145"/>
    </row>
    <row r="761" spans="6:6" ht="13.5" customHeight="1">
      <c r="F761" s="145"/>
    </row>
    <row r="762" spans="6:6" ht="13.5" customHeight="1">
      <c r="F762" s="145"/>
    </row>
    <row r="763" spans="6:6" ht="13.5" customHeight="1">
      <c r="F763" s="145"/>
    </row>
    <row r="764" spans="6:6" ht="13.5" customHeight="1">
      <c r="F764" s="145"/>
    </row>
    <row r="765" spans="6:6" ht="13.5" customHeight="1">
      <c r="F765" s="145"/>
    </row>
    <row r="766" spans="6:6" ht="13.5" customHeight="1">
      <c r="F766" s="145"/>
    </row>
    <row r="767" spans="6:6" ht="13.5" customHeight="1">
      <c r="F767" s="145"/>
    </row>
    <row r="768" spans="6:6" ht="13.5" customHeight="1">
      <c r="F768" s="145"/>
    </row>
    <row r="769" spans="6:6" ht="13.5" customHeight="1">
      <c r="F769" s="145"/>
    </row>
    <row r="770" spans="6:6" ht="13.5" customHeight="1">
      <c r="F770" s="145"/>
    </row>
    <row r="771" spans="6:6" ht="13.5" customHeight="1">
      <c r="F771" s="145"/>
    </row>
    <row r="772" spans="6:6" ht="13.5" customHeight="1">
      <c r="F772" s="145"/>
    </row>
    <row r="773" spans="6:6" ht="13.5" customHeight="1">
      <c r="F773" s="145"/>
    </row>
    <row r="774" spans="6:6" ht="13.5" customHeight="1">
      <c r="F774" s="145"/>
    </row>
    <row r="775" spans="6:6" ht="13.5" customHeight="1">
      <c r="F775" s="145"/>
    </row>
    <row r="776" spans="6:6" ht="13.5" customHeight="1">
      <c r="F776" s="145"/>
    </row>
    <row r="777" spans="6:6" ht="13.5" customHeight="1">
      <c r="F777" s="145"/>
    </row>
    <row r="778" spans="6:6" ht="13.5" customHeight="1">
      <c r="F778" s="145"/>
    </row>
    <row r="779" spans="6:6" ht="13.5" customHeight="1">
      <c r="F779" s="145"/>
    </row>
    <row r="780" spans="6:6" ht="13.5" customHeight="1">
      <c r="F780" s="145"/>
    </row>
    <row r="781" spans="6:6" ht="13.5" customHeight="1">
      <c r="F781" s="145"/>
    </row>
    <row r="782" spans="6:6" ht="13.5" customHeight="1">
      <c r="F782" s="145"/>
    </row>
    <row r="783" spans="6:6" ht="13.5" customHeight="1">
      <c r="F783" s="145"/>
    </row>
    <row r="784" spans="6:6" ht="13.5" customHeight="1">
      <c r="F784" s="145"/>
    </row>
    <row r="785" spans="6:6" ht="13.5" customHeight="1">
      <c r="F785" s="145"/>
    </row>
    <row r="786" spans="6:6" ht="13.5" customHeight="1">
      <c r="F786" s="145"/>
    </row>
    <row r="787" spans="6:6" ht="13.5" customHeight="1">
      <c r="F787" s="145"/>
    </row>
    <row r="788" spans="6:6" ht="13.5" customHeight="1">
      <c r="F788" s="145"/>
    </row>
    <row r="789" spans="6:6" ht="13.5" customHeight="1">
      <c r="F789" s="145"/>
    </row>
    <row r="790" spans="6:6" ht="13.5" customHeight="1">
      <c r="F790" s="145"/>
    </row>
    <row r="791" spans="6:6" ht="13.5" customHeight="1">
      <c r="F791" s="145"/>
    </row>
    <row r="792" spans="6:6" ht="13.5" customHeight="1">
      <c r="F792" s="145"/>
    </row>
    <row r="793" spans="6:6" ht="13.5" customHeight="1">
      <c r="F793" s="145"/>
    </row>
    <row r="794" spans="6:6" ht="13.5" customHeight="1">
      <c r="F794" s="145"/>
    </row>
    <row r="795" spans="6:6" ht="13.5" customHeight="1">
      <c r="F795" s="145"/>
    </row>
    <row r="796" spans="6:6" ht="13.5" customHeight="1">
      <c r="F796" s="145"/>
    </row>
    <row r="797" spans="6:6" ht="13.5" customHeight="1">
      <c r="F797" s="145"/>
    </row>
    <row r="798" spans="6:6" ht="13.5" customHeight="1">
      <c r="F798" s="145"/>
    </row>
    <row r="799" spans="6:6" ht="13.5" customHeight="1">
      <c r="F799" s="145"/>
    </row>
    <row r="800" spans="6:6" ht="13.5" customHeight="1">
      <c r="F800" s="145"/>
    </row>
    <row r="801" spans="6:6" ht="13.5" customHeight="1">
      <c r="F801" s="145"/>
    </row>
    <row r="802" spans="6:6" ht="13.5" customHeight="1">
      <c r="F802" s="145"/>
    </row>
    <row r="803" spans="6:6" ht="13.5" customHeight="1">
      <c r="F803" s="145"/>
    </row>
    <row r="804" spans="6:6" ht="13.5" customHeight="1">
      <c r="F804" s="145"/>
    </row>
    <row r="805" spans="6:6" ht="13.5" customHeight="1">
      <c r="F805" s="145"/>
    </row>
    <row r="806" spans="6:6" ht="13.5" customHeight="1">
      <c r="F806" s="145"/>
    </row>
    <row r="807" spans="6:6" ht="13.5" customHeight="1">
      <c r="F807" s="145"/>
    </row>
    <row r="808" spans="6:6" ht="13.5" customHeight="1">
      <c r="F808" s="145"/>
    </row>
    <row r="809" spans="6:6" ht="13.5" customHeight="1">
      <c r="F809" s="145"/>
    </row>
    <row r="810" spans="6:6" ht="13.5" customHeight="1">
      <c r="F810" s="145"/>
    </row>
    <row r="811" spans="6:6" ht="13.5" customHeight="1">
      <c r="F811" s="145"/>
    </row>
    <row r="812" spans="6:6" ht="13.5" customHeight="1">
      <c r="F812" s="145"/>
    </row>
    <row r="813" spans="6:6" ht="13.5" customHeight="1">
      <c r="F813" s="145"/>
    </row>
    <row r="814" spans="6:6" ht="13.5" customHeight="1">
      <c r="F814" s="145"/>
    </row>
    <row r="815" spans="6:6" ht="13.5" customHeight="1">
      <c r="F815" s="145"/>
    </row>
    <row r="816" spans="6:6" ht="13.5" customHeight="1">
      <c r="F816" s="145"/>
    </row>
    <row r="817" spans="6:6" ht="13.5" customHeight="1">
      <c r="F817" s="145"/>
    </row>
    <row r="818" spans="6:6" ht="13.5" customHeight="1">
      <c r="F818" s="145"/>
    </row>
    <row r="819" spans="6:6" ht="13.5" customHeight="1">
      <c r="F819" s="145"/>
    </row>
    <row r="820" spans="6:6" ht="13.5" customHeight="1">
      <c r="F820" s="145"/>
    </row>
    <row r="821" spans="6:6" ht="13.5" customHeight="1">
      <c r="F821" s="145"/>
    </row>
    <row r="822" spans="6:6" ht="13.5" customHeight="1">
      <c r="F822" s="145"/>
    </row>
    <row r="823" spans="6:6" ht="13.5" customHeight="1">
      <c r="F823" s="145"/>
    </row>
    <row r="824" spans="6:6" ht="13.5" customHeight="1">
      <c r="F824" s="145"/>
    </row>
    <row r="825" spans="6:6" ht="13.5" customHeight="1">
      <c r="F825" s="145"/>
    </row>
    <row r="826" spans="6:6" ht="13.5" customHeight="1">
      <c r="F826" s="145"/>
    </row>
    <row r="827" spans="6:6" ht="13.5" customHeight="1">
      <c r="F827" s="145"/>
    </row>
    <row r="828" spans="6:6" ht="13.5" customHeight="1">
      <c r="F828" s="145"/>
    </row>
    <row r="829" spans="6:6" ht="13.5" customHeight="1">
      <c r="F829" s="145"/>
    </row>
    <row r="830" spans="6:6" ht="13.5" customHeight="1">
      <c r="F830" s="145"/>
    </row>
    <row r="831" spans="6:6" ht="13.5" customHeight="1">
      <c r="F831" s="145"/>
    </row>
    <row r="832" spans="6:6" ht="13.5" customHeight="1">
      <c r="F832" s="145"/>
    </row>
    <row r="833" spans="6:6" ht="13.5" customHeight="1">
      <c r="F833" s="145"/>
    </row>
    <row r="834" spans="6:6" ht="13.5" customHeight="1">
      <c r="F834" s="145"/>
    </row>
    <row r="835" spans="6:6" ht="13.5" customHeight="1">
      <c r="F835" s="145"/>
    </row>
    <row r="836" spans="6:6" ht="13.5" customHeight="1">
      <c r="F836" s="145"/>
    </row>
    <row r="837" spans="6:6" ht="13.5" customHeight="1">
      <c r="F837" s="145"/>
    </row>
    <row r="838" spans="6:6" ht="13.5" customHeight="1">
      <c r="F838" s="145"/>
    </row>
    <row r="839" spans="6:6" ht="13.5" customHeight="1">
      <c r="F839" s="145"/>
    </row>
    <row r="840" spans="6:6" ht="13.5" customHeight="1">
      <c r="F840" s="145"/>
    </row>
    <row r="841" spans="6:6" ht="13.5" customHeight="1">
      <c r="F841" s="145"/>
    </row>
    <row r="842" spans="6:6" ht="13.5" customHeight="1">
      <c r="F842" s="145"/>
    </row>
    <row r="843" spans="6:6" ht="13.5" customHeight="1">
      <c r="F843" s="145"/>
    </row>
    <row r="844" spans="6:6" ht="13.5" customHeight="1">
      <c r="F844" s="145"/>
    </row>
    <row r="845" spans="6:6" ht="13.5" customHeight="1">
      <c r="F845" s="145"/>
    </row>
    <row r="846" spans="6:6" ht="13.5" customHeight="1">
      <c r="F846" s="145"/>
    </row>
    <row r="847" spans="6:6" ht="13.5" customHeight="1">
      <c r="F847" s="145"/>
    </row>
    <row r="848" spans="6:6" ht="13.5" customHeight="1">
      <c r="F848" s="145"/>
    </row>
    <row r="849" spans="6:6" ht="13.5" customHeight="1">
      <c r="F849" s="145"/>
    </row>
    <row r="850" spans="6:6" ht="13.5" customHeight="1">
      <c r="F850" s="145"/>
    </row>
    <row r="851" spans="6:6" ht="13.5" customHeight="1">
      <c r="F851" s="145"/>
    </row>
    <row r="852" spans="6:6" ht="13.5" customHeight="1">
      <c r="F852" s="145"/>
    </row>
    <row r="853" spans="6:6" ht="13.5" customHeight="1">
      <c r="F853" s="145"/>
    </row>
    <row r="854" spans="6:6" ht="13.5" customHeight="1">
      <c r="F854" s="145"/>
    </row>
    <row r="855" spans="6:6" ht="13.5" customHeight="1">
      <c r="F855" s="145"/>
    </row>
    <row r="856" spans="6:6" ht="13.5" customHeight="1">
      <c r="F856" s="145"/>
    </row>
    <row r="857" spans="6:6" ht="13.5" customHeight="1">
      <c r="F857" s="145"/>
    </row>
    <row r="858" spans="6:6" ht="13.5" customHeight="1">
      <c r="F858" s="145"/>
    </row>
    <row r="859" spans="6:6" ht="13.5" customHeight="1">
      <c r="F859" s="145"/>
    </row>
    <row r="860" spans="6:6" ht="13.5" customHeight="1">
      <c r="F860" s="145"/>
    </row>
    <row r="861" spans="6:6" ht="13.5" customHeight="1">
      <c r="F861" s="145"/>
    </row>
    <row r="862" spans="6:6" ht="13.5" customHeight="1">
      <c r="F862" s="145"/>
    </row>
    <row r="863" spans="6:6" ht="13.5" customHeight="1">
      <c r="F863" s="145"/>
    </row>
    <row r="864" spans="6:6" ht="13.5" customHeight="1">
      <c r="F864" s="145"/>
    </row>
    <row r="865" spans="6:6" ht="13.5" customHeight="1">
      <c r="F865" s="145"/>
    </row>
    <row r="866" spans="6:6" ht="13.5" customHeight="1">
      <c r="F866" s="145"/>
    </row>
    <row r="867" spans="6:6" ht="13.5" customHeight="1">
      <c r="F867" s="145"/>
    </row>
    <row r="868" spans="6:6" ht="13.5" customHeight="1">
      <c r="F868" s="145"/>
    </row>
    <row r="869" spans="6:6" ht="13.5" customHeight="1">
      <c r="F869" s="145"/>
    </row>
    <row r="870" spans="6:6" ht="13.5" customHeight="1">
      <c r="F870" s="145"/>
    </row>
    <row r="871" spans="6:6" ht="13.5" customHeight="1">
      <c r="F871" s="145"/>
    </row>
    <row r="872" spans="6:6" ht="13.5" customHeight="1">
      <c r="F872" s="145"/>
    </row>
    <row r="873" spans="6:6" ht="13.5" customHeight="1">
      <c r="F873" s="145"/>
    </row>
    <row r="874" spans="6:6" ht="13.5" customHeight="1">
      <c r="F874" s="145"/>
    </row>
    <row r="875" spans="6:6" ht="13.5" customHeight="1">
      <c r="F875" s="145"/>
    </row>
    <row r="876" spans="6:6" ht="13.5" customHeight="1">
      <c r="F876" s="145"/>
    </row>
    <row r="877" spans="6:6" ht="13.5" customHeight="1">
      <c r="F877" s="145"/>
    </row>
    <row r="878" spans="6:6" ht="13.5" customHeight="1">
      <c r="F878" s="145"/>
    </row>
    <row r="879" spans="6:6" ht="13.5" customHeight="1">
      <c r="F879" s="145"/>
    </row>
    <row r="880" spans="6:6" ht="13.5" customHeight="1">
      <c r="F880" s="145"/>
    </row>
    <row r="881" spans="6:6" ht="13.5" customHeight="1">
      <c r="F881" s="145"/>
    </row>
    <row r="882" spans="6:6" ht="13.5" customHeight="1">
      <c r="F882" s="145"/>
    </row>
    <row r="883" spans="6:6" ht="13.5" customHeight="1">
      <c r="F883" s="145"/>
    </row>
    <row r="884" spans="6:6" ht="13.5" customHeight="1">
      <c r="F884" s="145"/>
    </row>
    <row r="885" spans="6:6" ht="13.5" customHeight="1">
      <c r="F885" s="145"/>
    </row>
    <row r="886" spans="6:6" ht="13.5" customHeight="1">
      <c r="F886" s="145"/>
    </row>
    <row r="887" spans="6:6" ht="13.5" customHeight="1">
      <c r="F887" s="145"/>
    </row>
    <row r="888" spans="6:6" ht="13.5" customHeight="1">
      <c r="F888" s="145"/>
    </row>
    <row r="889" spans="6:6" ht="13.5" customHeight="1">
      <c r="F889" s="145"/>
    </row>
    <row r="890" spans="6:6" ht="13.5" customHeight="1">
      <c r="F890" s="145"/>
    </row>
    <row r="891" spans="6:6" ht="13.5" customHeight="1">
      <c r="F891" s="145"/>
    </row>
    <row r="892" spans="6:6" ht="13.5" customHeight="1">
      <c r="F892" s="145"/>
    </row>
    <row r="893" spans="6:6" ht="13.5" customHeight="1">
      <c r="F893" s="145"/>
    </row>
    <row r="894" spans="6:6" ht="13.5" customHeight="1">
      <c r="F894" s="145"/>
    </row>
    <row r="895" spans="6:6" ht="13.5" customHeight="1">
      <c r="F895" s="145"/>
    </row>
    <row r="896" spans="6:6" ht="13.5" customHeight="1">
      <c r="F896" s="145"/>
    </row>
    <row r="897" spans="6:6" ht="13.5" customHeight="1">
      <c r="F897" s="145"/>
    </row>
    <row r="898" spans="6:6" ht="13.5" customHeight="1">
      <c r="F898" s="145"/>
    </row>
    <row r="899" spans="6:6" ht="13.5" customHeight="1">
      <c r="F899" s="145"/>
    </row>
    <row r="900" spans="6:6" ht="13.5" customHeight="1">
      <c r="F900" s="145"/>
    </row>
    <row r="901" spans="6:6" ht="13.5" customHeight="1">
      <c r="F901" s="145"/>
    </row>
    <row r="902" spans="6:6" ht="13.5" customHeight="1">
      <c r="F902" s="145"/>
    </row>
    <row r="903" spans="6:6" ht="13.5" customHeight="1">
      <c r="F903" s="145"/>
    </row>
    <row r="904" spans="6:6" ht="13.5" customHeight="1">
      <c r="F904" s="145"/>
    </row>
    <row r="905" spans="6:6" ht="13.5" customHeight="1">
      <c r="F905" s="145"/>
    </row>
    <row r="906" spans="6:6" ht="13.5" customHeight="1">
      <c r="F906" s="145"/>
    </row>
    <row r="907" spans="6:6" ht="13.5" customHeight="1">
      <c r="F907" s="145"/>
    </row>
    <row r="908" spans="6:6" ht="13.5" customHeight="1">
      <c r="F908" s="145"/>
    </row>
    <row r="909" spans="6:6" ht="13.5" customHeight="1">
      <c r="F909" s="145"/>
    </row>
    <row r="910" spans="6:6" ht="13.5" customHeight="1">
      <c r="F910" s="145"/>
    </row>
    <row r="911" spans="6:6" ht="13.5" customHeight="1">
      <c r="F911" s="145"/>
    </row>
    <row r="912" spans="6:6" ht="13.5" customHeight="1">
      <c r="F912" s="145"/>
    </row>
    <row r="913" spans="6:6" ht="13.5" customHeight="1">
      <c r="F913" s="145"/>
    </row>
    <row r="914" spans="6:6" ht="13.5" customHeight="1">
      <c r="F914" s="145"/>
    </row>
    <row r="915" spans="6:6" ht="13.5" customHeight="1">
      <c r="F915" s="145"/>
    </row>
    <row r="916" spans="6:6" ht="13.5" customHeight="1">
      <c r="F916" s="145"/>
    </row>
    <row r="917" spans="6:6" ht="13.5" customHeight="1">
      <c r="F917" s="145"/>
    </row>
    <row r="918" spans="6:6" ht="13.5" customHeight="1">
      <c r="F918" s="145"/>
    </row>
    <row r="919" spans="6:6" ht="13.5" customHeight="1">
      <c r="F919" s="145"/>
    </row>
    <row r="920" spans="6:6" ht="13.5" customHeight="1">
      <c r="F920" s="145"/>
    </row>
    <row r="921" spans="6:6" ht="13.5" customHeight="1">
      <c r="F921" s="145"/>
    </row>
    <row r="922" spans="6:6" ht="13.5" customHeight="1">
      <c r="F922" s="145"/>
    </row>
  </sheetData>
  <mergeCells count="21">
    <mergeCell ref="B7:B13"/>
    <mergeCell ref="C7:C13"/>
    <mergeCell ref="A2:F2"/>
    <mergeCell ref="B23:E23"/>
    <mergeCell ref="B14:E14"/>
    <mergeCell ref="B15:E15"/>
    <mergeCell ref="B16:E16"/>
    <mergeCell ref="B17:E17"/>
    <mergeCell ref="B18:E18"/>
    <mergeCell ref="B19:E19"/>
    <mergeCell ref="B20:E20"/>
    <mergeCell ref="B21:E21"/>
    <mergeCell ref="B22:E22"/>
    <mergeCell ref="B30:E30"/>
    <mergeCell ref="B31:E31"/>
    <mergeCell ref="B24:E24"/>
    <mergeCell ref="B25:E25"/>
    <mergeCell ref="B26:E26"/>
    <mergeCell ref="B27:E27"/>
    <mergeCell ref="B28:E28"/>
    <mergeCell ref="B29:E29"/>
  </mergeCells>
  <pageMargins left="0.7" right="0.7" top="0.75" bottom="0.75" header="0" footer="0"/>
  <pageSetup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21"/>
  <sheetViews>
    <sheetView tabSelected="1" workbookViewId="0">
      <selection activeCell="C35" sqref="C35"/>
    </sheetView>
  </sheetViews>
  <sheetFormatPr baseColWidth="10" defaultColWidth="12.625" defaultRowHeight="15" customHeight="1"/>
  <cols>
    <col min="1" max="1" width="4.125" style="128" customWidth="1"/>
    <col min="2" max="2" width="3.5" style="128" customWidth="1"/>
    <col min="3" max="3" width="44.5" style="128" customWidth="1"/>
    <col min="4" max="4" width="52.5" style="128" customWidth="1"/>
    <col min="5" max="5" width="17.625" style="128" customWidth="1"/>
    <col min="6" max="6" width="14.25" style="128" customWidth="1"/>
    <col min="7" max="7" width="9.375" style="128" customWidth="1"/>
    <col min="8" max="9" width="25.25" style="128" customWidth="1"/>
    <col min="10" max="25" width="9.375" style="128" customWidth="1"/>
    <col min="26" max="16384" width="12.625" style="128"/>
  </cols>
  <sheetData>
    <row r="1" spans="1:25" ht="24.75" customHeight="1">
      <c r="F1" s="145"/>
    </row>
    <row r="2" spans="1:25" ht="15.75" customHeight="1">
      <c r="A2" s="253" t="s">
        <v>0</v>
      </c>
      <c r="B2" s="254"/>
      <c r="C2" s="254"/>
      <c r="D2" s="254"/>
      <c r="E2" s="254"/>
      <c r="F2" s="254"/>
      <c r="H2" s="146"/>
      <c r="I2" s="146"/>
      <c r="J2" s="146"/>
      <c r="K2" s="146"/>
      <c r="L2" s="146"/>
      <c r="M2" s="146"/>
      <c r="N2" s="146"/>
      <c r="O2" s="146"/>
      <c r="P2" s="146"/>
      <c r="Q2" s="146"/>
      <c r="R2" s="146"/>
      <c r="S2" s="146"/>
      <c r="T2" s="146"/>
      <c r="U2" s="146"/>
      <c r="V2" s="146"/>
      <c r="W2" s="146"/>
      <c r="X2" s="146"/>
      <c r="Y2" s="146"/>
    </row>
    <row r="3" spans="1:25" ht="13.5" customHeight="1">
      <c r="F3" s="145"/>
    </row>
    <row r="4" spans="1:25" ht="13.5" customHeight="1">
      <c r="F4" s="145"/>
    </row>
    <row r="5" spans="1:25" ht="13.5" customHeight="1" thickBot="1">
      <c r="A5" s="150"/>
      <c r="B5" s="151"/>
      <c r="C5" s="152"/>
      <c r="D5" s="153"/>
      <c r="E5" s="154"/>
      <c r="F5" s="145"/>
    </row>
    <row r="6" spans="1:25" ht="54.75" customHeight="1" thickBot="1">
      <c r="A6" s="155">
        <v>9.1999999999999993</v>
      </c>
      <c r="B6" s="156" t="s">
        <v>4</v>
      </c>
      <c r="C6" s="157" t="s">
        <v>31</v>
      </c>
      <c r="D6" s="157" t="s">
        <v>32</v>
      </c>
      <c r="E6" s="157" t="s">
        <v>33</v>
      </c>
      <c r="F6" s="148" t="s">
        <v>8</v>
      </c>
    </row>
    <row r="7" spans="1:25" ht="129">
      <c r="B7" s="271">
        <v>18</v>
      </c>
      <c r="C7" s="164" t="s">
        <v>245</v>
      </c>
      <c r="D7" s="163" t="s">
        <v>240</v>
      </c>
      <c r="E7" s="158" t="s">
        <v>35</v>
      </c>
      <c r="F7" s="198" t="s">
        <v>347</v>
      </c>
      <c r="G7" s="150" t="s">
        <v>9</v>
      </c>
      <c r="H7" s="134" t="s">
        <v>345</v>
      </c>
      <c r="I7" s="132" t="s">
        <v>346</v>
      </c>
    </row>
    <row r="8" spans="1:25" ht="157.5">
      <c r="B8" s="265"/>
      <c r="C8" s="164"/>
      <c r="D8" s="163" t="s">
        <v>246</v>
      </c>
      <c r="E8" s="158" t="s">
        <v>37</v>
      </c>
      <c r="F8" s="198" t="s">
        <v>351</v>
      </c>
      <c r="G8" s="150" t="s">
        <v>9</v>
      </c>
      <c r="H8" s="192" t="s">
        <v>193</v>
      </c>
      <c r="I8" s="127" t="s">
        <v>194</v>
      </c>
      <c r="J8" s="193" t="s">
        <v>198</v>
      </c>
      <c r="K8" s="128" t="s">
        <v>348</v>
      </c>
    </row>
    <row r="9" spans="1:25" ht="29.25">
      <c r="B9" s="265"/>
      <c r="C9" s="164"/>
      <c r="D9" s="163"/>
      <c r="E9" s="158"/>
      <c r="F9" s="197"/>
      <c r="G9" s="145"/>
      <c r="H9" s="192" t="s">
        <v>193</v>
      </c>
      <c r="I9" s="127" t="s">
        <v>195</v>
      </c>
      <c r="J9" s="193" t="s">
        <v>199</v>
      </c>
      <c r="K9" s="128" t="s">
        <v>349</v>
      </c>
    </row>
    <row r="10" spans="1:25" ht="43.5">
      <c r="B10" s="265"/>
      <c r="C10" s="164"/>
      <c r="D10" s="163"/>
      <c r="E10" s="158"/>
      <c r="F10" s="197"/>
      <c r="G10" s="145"/>
      <c r="H10" s="192" t="s">
        <v>193</v>
      </c>
      <c r="I10" s="127" t="s">
        <v>196</v>
      </c>
      <c r="J10" s="193" t="s">
        <v>200</v>
      </c>
      <c r="K10" s="128" t="s">
        <v>349</v>
      </c>
    </row>
    <row r="11" spans="1:25" ht="29.25">
      <c r="B11" s="265"/>
      <c r="C11" s="164"/>
      <c r="D11" s="163"/>
      <c r="E11" s="158"/>
      <c r="F11" s="197"/>
      <c r="G11" s="145"/>
      <c r="H11" s="192" t="s">
        <v>337</v>
      </c>
      <c r="I11" s="127" t="s">
        <v>197</v>
      </c>
      <c r="J11" s="193" t="s">
        <v>201</v>
      </c>
      <c r="K11" s="128" t="s">
        <v>350</v>
      </c>
    </row>
    <row r="12" spans="1:25" ht="15.75" thickBot="1">
      <c r="B12" s="265"/>
      <c r="C12" s="163"/>
      <c r="D12" s="163" t="s">
        <v>243</v>
      </c>
      <c r="E12" s="162"/>
      <c r="F12" s="198" t="s">
        <v>352</v>
      </c>
      <c r="G12" s="145"/>
    </row>
    <row r="13" spans="1:25" ht="35.25" customHeight="1" thickBot="1">
      <c r="A13" s="147">
        <v>9.3000000000000007</v>
      </c>
      <c r="B13" s="260" t="s">
        <v>54</v>
      </c>
      <c r="C13" s="261"/>
      <c r="D13" s="261"/>
      <c r="E13" s="262"/>
      <c r="F13" s="198" t="s">
        <v>353</v>
      </c>
      <c r="G13" s="146"/>
    </row>
    <row r="14" spans="1:25" ht="24" customHeight="1">
      <c r="B14" s="252" t="s">
        <v>55</v>
      </c>
      <c r="C14" s="247"/>
      <c r="D14" s="247"/>
      <c r="E14" s="247"/>
      <c r="F14" s="165"/>
    </row>
    <row r="15" spans="1:25" ht="18" customHeight="1">
      <c r="B15" s="252" t="s">
        <v>56</v>
      </c>
      <c r="C15" s="247"/>
      <c r="D15" s="247"/>
      <c r="E15" s="247"/>
      <c r="F15" s="166"/>
    </row>
    <row r="16" spans="1:25" ht="26.25" customHeight="1">
      <c r="B16" s="252" t="s">
        <v>57</v>
      </c>
      <c r="C16" s="247"/>
      <c r="D16" s="247"/>
      <c r="E16" s="247"/>
      <c r="F16" s="166"/>
    </row>
    <row r="17" spans="2:8" ht="27" customHeight="1">
      <c r="B17" s="252" t="s">
        <v>58</v>
      </c>
      <c r="C17" s="247"/>
      <c r="D17" s="247"/>
      <c r="E17" s="247"/>
      <c r="F17" s="145"/>
    </row>
    <row r="18" spans="2:8" ht="27.75" customHeight="1">
      <c r="B18" s="252" t="s">
        <v>59</v>
      </c>
      <c r="C18" s="247"/>
      <c r="D18" s="247"/>
      <c r="E18" s="247"/>
      <c r="F18" s="145"/>
    </row>
    <row r="19" spans="2:8" ht="39" customHeight="1">
      <c r="B19" s="250" t="s">
        <v>60</v>
      </c>
      <c r="C19" s="247"/>
      <c r="D19" s="247"/>
      <c r="E19" s="247"/>
      <c r="F19" s="145"/>
    </row>
    <row r="20" spans="2:8" ht="51" customHeight="1">
      <c r="B20" s="250" t="s">
        <v>61</v>
      </c>
      <c r="C20" s="247"/>
      <c r="D20" s="247"/>
      <c r="E20" s="247"/>
      <c r="F20" s="145"/>
    </row>
    <row r="21" spans="2:8" ht="63" customHeight="1">
      <c r="B21" s="250" t="s">
        <v>62</v>
      </c>
      <c r="C21" s="247"/>
      <c r="D21" s="247"/>
      <c r="E21" s="247"/>
      <c r="F21" s="145"/>
    </row>
    <row r="22" spans="2:8" ht="33" customHeight="1">
      <c r="B22" s="250" t="s">
        <v>63</v>
      </c>
      <c r="C22" s="247"/>
      <c r="D22" s="247"/>
      <c r="E22" s="247"/>
      <c r="F22" s="145"/>
    </row>
    <row r="23" spans="2:8" ht="46.5" customHeight="1">
      <c r="B23" s="250" t="s">
        <v>64</v>
      </c>
      <c r="C23" s="247"/>
      <c r="D23" s="247"/>
      <c r="E23" s="247"/>
      <c r="F23" s="150" t="s">
        <v>354</v>
      </c>
    </row>
    <row r="24" spans="2:8" ht="33.75" customHeight="1">
      <c r="B24" s="250" t="s">
        <v>65</v>
      </c>
      <c r="C24" s="247"/>
      <c r="D24" s="247"/>
      <c r="E24" s="247"/>
      <c r="F24" s="145"/>
    </row>
    <row r="25" spans="2:8" ht="87.75" customHeight="1">
      <c r="B25" s="246" t="s">
        <v>66</v>
      </c>
      <c r="C25" s="247"/>
      <c r="D25" s="247"/>
      <c r="E25" s="247"/>
      <c r="F25" s="145"/>
    </row>
    <row r="26" spans="2:8" ht="74.25" customHeight="1">
      <c r="B26" s="246" t="s">
        <v>67</v>
      </c>
      <c r="C26" s="247"/>
      <c r="D26" s="247"/>
      <c r="E26" s="247"/>
      <c r="F26" s="145"/>
    </row>
    <row r="27" spans="2:8" ht="164.45" customHeight="1">
      <c r="B27" s="251" t="s">
        <v>68</v>
      </c>
      <c r="C27" s="249"/>
      <c r="D27" s="249"/>
      <c r="E27" s="249"/>
      <c r="F27" s="167"/>
      <c r="H27" s="121" t="s">
        <v>119</v>
      </c>
    </row>
    <row r="28" spans="2:8" ht="50.25" customHeight="1">
      <c r="B28" s="246" t="s">
        <v>69</v>
      </c>
      <c r="C28" s="247"/>
      <c r="D28" s="247"/>
      <c r="E28" s="247"/>
      <c r="F28" s="145"/>
    </row>
    <row r="29" spans="2:8" s="169" customFormat="1" ht="36.75" customHeight="1">
      <c r="B29" s="248" t="s">
        <v>70</v>
      </c>
      <c r="C29" s="249"/>
      <c r="D29" s="249"/>
      <c r="E29" s="249"/>
      <c r="F29" s="168"/>
    </row>
    <row r="30" spans="2:8" s="169" customFormat="1" ht="81.75" customHeight="1">
      <c r="B30" s="248" t="s">
        <v>71</v>
      </c>
      <c r="C30" s="249"/>
      <c r="D30" s="249"/>
      <c r="E30" s="249"/>
      <c r="F30" s="168"/>
    </row>
    <row r="31" spans="2:8" ht="13.5" customHeight="1">
      <c r="F31" s="145"/>
    </row>
    <row r="32" spans="2:8" ht="13.5" customHeight="1">
      <c r="F32" s="145"/>
    </row>
    <row r="33" spans="3:6" ht="13.5" customHeight="1">
      <c r="F33" s="145"/>
    </row>
    <row r="34" spans="3:6" ht="13.5" customHeight="1">
      <c r="F34" s="145"/>
    </row>
    <row r="35" spans="3:6" ht="24.6" customHeight="1">
      <c r="C35" s="171"/>
      <c r="F35" s="145"/>
    </row>
    <row r="36" spans="3:6" ht="13.5" customHeight="1">
      <c r="F36" s="145"/>
    </row>
    <row r="37" spans="3:6" ht="13.5" customHeight="1">
      <c r="F37" s="145"/>
    </row>
    <row r="38" spans="3:6" ht="13.5" customHeight="1">
      <c r="F38" s="145"/>
    </row>
    <row r="39" spans="3:6" ht="13.5" customHeight="1">
      <c r="F39" s="145"/>
    </row>
    <row r="40" spans="3:6" ht="13.5" customHeight="1">
      <c r="F40" s="145"/>
    </row>
    <row r="41" spans="3:6" ht="13.5" customHeight="1">
      <c r="F41" s="145"/>
    </row>
    <row r="42" spans="3:6" ht="13.5" customHeight="1">
      <c r="F42" s="145"/>
    </row>
    <row r="43" spans="3:6" ht="13.5" customHeight="1">
      <c r="F43" s="145"/>
    </row>
    <row r="44" spans="3:6" ht="13.5" customHeight="1">
      <c r="F44" s="145"/>
    </row>
    <row r="45" spans="3:6" ht="13.5" customHeight="1">
      <c r="F45" s="145"/>
    </row>
    <row r="46" spans="3:6" ht="13.5" customHeight="1">
      <c r="F46" s="145"/>
    </row>
    <row r="47" spans="3:6" ht="13.5" customHeight="1">
      <c r="F47" s="145"/>
    </row>
    <row r="48" spans="3:6" ht="13.5" customHeight="1">
      <c r="F48" s="145"/>
    </row>
    <row r="49" spans="6:6" ht="13.5" customHeight="1">
      <c r="F49" s="145"/>
    </row>
    <row r="50" spans="6:6" ht="13.5" customHeight="1">
      <c r="F50" s="145"/>
    </row>
    <row r="51" spans="6:6" ht="13.5" customHeight="1">
      <c r="F51" s="145"/>
    </row>
    <row r="52" spans="6:6" ht="13.5" customHeight="1">
      <c r="F52" s="145"/>
    </row>
    <row r="53" spans="6:6" ht="13.5" customHeight="1">
      <c r="F53" s="145"/>
    </row>
    <row r="54" spans="6:6" ht="13.5" customHeight="1">
      <c r="F54" s="145"/>
    </row>
    <row r="55" spans="6:6" ht="13.5" customHeight="1">
      <c r="F55" s="145"/>
    </row>
    <row r="56" spans="6:6" ht="13.5" customHeight="1">
      <c r="F56" s="145"/>
    </row>
    <row r="57" spans="6:6" ht="13.5" customHeight="1">
      <c r="F57" s="145"/>
    </row>
    <row r="58" spans="6:6" ht="13.5" customHeight="1">
      <c r="F58" s="145"/>
    </row>
    <row r="59" spans="6:6" ht="13.5" customHeight="1">
      <c r="F59" s="145"/>
    </row>
    <row r="60" spans="6:6" ht="13.5" customHeight="1">
      <c r="F60" s="145"/>
    </row>
    <row r="61" spans="6:6" ht="13.5" customHeight="1">
      <c r="F61" s="145"/>
    </row>
    <row r="62" spans="6:6" ht="13.5" customHeight="1">
      <c r="F62" s="145"/>
    </row>
    <row r="63" spans="6:6" ht="13.5" customHeight="1">
      <c r="F63" s="145"/>
    </row>
    <row r="64" spans="6:6" ht="13.5" customHeight="1">
      <c r="F64" s="145"/>
    </row>
    <row r="65" spans="6:6" ht="13.5" customHeight="1">
      <c r="F65" s="145"/>
    </row>
    <row r="66" spans="6:6" ht="13.5" customHeight="1">
      <c r="F66" s="145"/>
    </row>
    <row r="67" spans="6:6" ht="13.5" customHeight="1">
      <c r="F67" s="145"/>
    </row>
    <row r="68" spans="6:6" ht="13.5" customHeight="1">
      <c r="F68" s="145"/>
    </row>
    <row r="69" spans="6:6" ht="13.5" customHeight="1">
      <c r="F69" s="145"/>
    </row>
    <row r="70" spans="6:6" ht="13.5" customHeight="1">
      <c r="F70" s="145"/>
    </row>
    <row r="71" spans="6:6" ht="13.5" customHeight="1">
      <c r="F71" s="145"/>
    </row>
    <row r="72" spans="6:6" ht="13.5" customHeight="1">
      <c r="F72" s="145"/>
    </row>
    <row r="73" spans="6:6" ht="13.5" customHeight="1">
      <c r="F73" s="145"/>
    </row>
    <row r="74" spans="6:6" ht="13.5" customHeight="1">
      <c r="F74" s="145"/>
    </row>
    <row r="75" spans="6:6" ht="13.5" customHeight="1">
      <c r="F75" s="145"/>
    </row>
    <row r="76" spans="6:6" ht="13.5" customHeight="1">
      <c r="F76" s="145"/>
    </row>
    <row r="77" spans="6:6" ht="13.5" customHeight="1">
      <c r="F77" s="145"/>
    </row>
    <row r="78" spans="6:6" ht="13.5" customHeight="1">
      <c r="F78" s="145"/>
    </row>
    <row r="79" spans="6:6" ht="13.5" customHeight="1">
      <c r="F79" s="145"/>
    </row>
    <row r="80" spans="6:6" ht="13.5" customHeight="1">
      <c r="F80" s="145"/>
    </row>
    <row r="81" spans="6:6" ht="13.5" customHeight="1">
      <c r="F81" s="145"/>
    </row>
    <row r="82" spans="6:6" ht="13.5" customHeight="1">
      <c r="F82" s="145"/>
    </row>
    <row r="83" spans="6:6" ht="13.5" customHeight="1">
      <c r="F83" s="145"/>
    </row>
    <row r="84" spans="6:6" ht="13.5" customHeight="1">
      <c r="F84" s="145"/>
    </row>
    <row r="85" spans="6:6" ht="13.5" customHeight="1">
      <c r="F85" s="145"/>
    </row>
    <row r="86" spans="6:6" ht="13.5" customHeight="1">
      <c r="F86" s="145"/>
    </row>
    <row r="87" spans="6:6" ht="13.5" customHeight="1">
      <c r="F87" s="145"/>
    </row>
    <row r="88" spans="6:6" ht="13.5" customHeight="1">
      <c r="F88" s="145"/>
    </row>
    <row r="89" spans="6:6" ht="13.5" customHeight="1">
      <c r="F89" s="145"/>
    </row>
    <row r="90" spans="6:6" ht="13.5" customHeight="1">
      <c r="F90" s="145"/>
    </row>
    <row r="91" spans="6:6" ht="13.5" customHeight="1">
      <c r="F91" s="145"/>
    </row>
    <row r="92" spans="6:6" ht="13.5" customHeight="1">
      <c r="F92" s="145"/>
    </row>
    <row r="93" spans="6:6" ht="13.5" customHeight="1">
      <c r="F93" s="145"/>
    </row>
    <row r="94" spans="6:6" ht="13.5" customHeight="1">
      <c r="F94" s="145"/>
    </row>
    <row r="95" spans="6:6" ht="13.5" customHeight="1">
      <c r="F95" s="145"/>
    </row>
    <row r="96" spans="6:6" ht="13.5" customHeight="1">
      <c r="F96" s="145"/>
    </row>
    <row r="97" spans="6:6" ht="13.5" customHeight="1">
      <c r="F97" s="145"/>
    </row>
    <row r="98" spans="6:6" ht="13.5" customHeight="1">
      <c r="F98" s="145"/>
    </row>
    <row r="99" spans="6:6" ht="13.5" customHeight="1">
      <c r="F99" s="145"/>
    </row>
    <row r="100" spans="6:6" ht="13.5" customHeight="1">
      <c r="F100" s="145"/>
    </row>
    <row r="101" spans="6:6" ht="13.5" customHeight="1">
      <c r="F101" s="145"/>
    </row>
    <row r="102" spans="6:6" ht="13.5" customHeight="1">
      <c r="F102" s="145"/>
    </row>
    <row r="103" spans="6:6" ht="13.5" customHeight="1">
      <c r="F103" s="145"/>
    </row>
    <row r="104" spans="6:6" ht="13.5" customHeight="1">
      <c r="F104" s="145"/>
    </row>
    <row r="105" spans="6:6" ht="13.5" customHeight="1">
      <c r="F105" s="145"/>
    </row>
    <row r="106" spans="6:6" ht="13.5" customHeight="1">
      <c r="F106" s="145"/>
    </row>
    <row r="107" spans="6:6" ht="13.5" customHeight="1">
      <c r="F107" s="145"/>
    </row>
    <row r="108" spans="6:6" ht="13.5" customHeight="1">
      <c r="F108" s="145"/>
    </row>
    <row r="109" spans="6:6" ht="13.5" customHeight="1">
      <c r="F109" s="145"/>
    </row>
    <row r="110" spans="6:6" ht="13.5" customHeight="1">
      <c r="F110" s="145"/>
    </row>
    <row r="111" spans="6:6" ht="13.5" customHeight="1">
      <c r="F111" s="145"/>
    </row>
    <row r="112" spans="6:6" ht="13.5" customHeight="1">
      <c r="F112" s="145"/>
    </row>
    <row r="113" spans="6:6" ht="13.5" customHeight="1">
      <c r="F113" s="145"/>
    </row>
    <row r="114" spans="6:6" ht="13.5" customHeight="1">
      <c r="F114" s="145"/>
    </row>
    <row r="115" spans="6:6" ht="13.5" customHeight="1">
      <c r="F115" s="145"/>
    </row>
    <row r="116" spans="6:6" ht="13.5" customHeight="1">
      <c r="F116" s="145"/>
    </row>
    <row r="117" spans="6:6" ht="13.5" customHeight="1">
      <c r="F117" s="145"/>
    </row>
    <row r="118" spans="6:6" ht="13.5" customHeight="1">
      <c r="F118" s="145"/>
    </row>
    <row r="119" spans="6:6" ht="13.5" customHeight="1">
      <c r="F119" s="145"/>
    </row>
    <row r="120" spans="6:6" ht="13.5" customHeight="1">
      <c r="F120" s="145"/>
    </row>
    <row r="121" spans="6:6" ht="13.5" customHeight="1">
      <c r="F121" s="145"/>
    </row>
    <row r="122" spans="6:6" ht="13.5" customHeight="1">
      <c r="F122" s="145"/>
    </row>
    <row r="123" spans="6:6" ht="13.5" customHeight="1">
      <c r="F123" s="145"/>
    </row>
    <row r="124" spans="6:6" ht="13.5" customHeight="1">
      <c r="F124" s="145"/>
    </row>
    <row r="125" spans="6:6" ht="13.5" customHeight="1">
      <c r="F125" s="145"/>
    </row>
    <row r="126" spans="6:6" ht="13.5" customHeight="1">
      <c r="F126" s="145"/>
    </row>
    <row r="127" spans="6:6" ht="13.5" customHeight="1">
      <c r="F127" s="145"/>
    </row>
    <row r="128" spans="6:6" ht="13.5" customHeight="1">
      <c r="F128" s="145"/>
    </row>
    <row r="129" spans="6:6" ht="13.5" customHeight="1">
      <c r="F129" s="145"/>
    </row>
    <row r="130" spans="6:6" ht="13.5" customHeight="1">
      <c r="F130" s="145"/>
    </row>
    <row r="131" spans="6:6" ht="13.5" customHeight="1">
      <c r="F131" s="145"/>
    </row>
    <row r="132" spans="6:6" ht="13.5" customHeight="1">
      <c r="F132" s="145"/>
    </row>
    <row r="133" spans="6:6" ht="13.5" customHeight="1">
      <c r="F133" s="145"/>
    </row>
    <row r="134" spans="6:6" ht="13.5" customHeight="1">
      <c r="F134" s="145"/>
    </row>
    <row r="135" spans="6:6" ht="13.5" customHeight="1">
      <c r="F135" s="145"/>
    </row>
    <row r="136" spans="6:6" ht="13.5" customHeight="1">
      <c r="F136" s="145"/>
    </row>
    <row r="137" spans="6:6" ht="13.5" customHeight="1">
      <c r="F137" s="145"/>
    </row>
    <row r="138" spans="6:6" ht="13.5" customHeight="1">
      <c r="F138" s="145"/>
    </row>
    <row r="139" spans="6:6" ht="13.5" customHeight="1">
      <c r="F139" s="145"/>
    </row>
    <row r="140" spans="6:6" ht="13.5" customHeight="1">
      <c r="F140" s="145"/>
    </row>
    <row r="141" spans="6:6" ht="13.5" customHeight="1">
      <c r="F141" s="145"/>
    </row>
    <row r="142" spans="6:6" ht="13.5" customHeight="1">
      <c r="F142" s="145"/>
    </row>
    <row r="143" spans="6:6" ht="13.5" customHeight="1">
      <c r="F143" s="145"/>
    </row>
    <row r="144" spans="6:6" ht="13.5" customHeight="1">
      <c r="F144" s="145"/>
    </row>
    <row r="145" spans="6:6" ht="13.5" customHeight="1">
      <c r="F145" s="145"/>
    </row>
    <row r="146" spans="6:6" ht="13.5" customHeight="1">
      <c r="F146" s="145"/>
    </row>
    <row r="147" spans="6:6" ht="13.5" customHeight="1">
      <c r="F147" s="145"/>
    </row>
    <row r="148" spans="6:6" ht="13.5" customHeight="1">
      <c r="F148" s="145"/>
    </row>
    <row r="149" spans="6:6" ht="13.5" customHeight="1">
      <c r="F149" s="145"/>
    </row>
    <row r="150" spans="6:6" ht="13.5" customHeight="1">
      <c r="F150" s="145"/>
    </row>
    <row r="151" spans="6:6" ht="13.5" customHeight="1">
      <c r="F151" s="145"/>
    </row>
    <row r="152" spans="6:6" ht="13.5" customHeight="1">
      <c r="F152" s="145"/>
    </row>
    <row r="153" spans="6:6" ht="13.5" customHeight="1">
      <c r="F153" s="145"/>
    </row>
    <row r="154" spans="6:6" ht="13.5" customHeight="1">
      <c r="F154" s="145"/>
    </row>
    <row r="155" spans="6:6" ht="13.5" customHeight="1">
      <c r="F155" s="145"/>
    </row>
    <row r="156" spans="6:6" ht="13.5" customHeight="1">
      <c r="F156" s="145"/>
    </row>
    <row r="157" spans="6:6" ht="13.5" customHeight="1">
      <c r="F157" s="145"/>
    </row>
    <row r="158" spans="6:6" ht="13.5" customHeight="1">
      <c r="F158" s="145"/>
    </row>
    <row r="159" spans="6:6" ht="13.5" customHeight="1">
      <c r="F159" s="145"/>
    </row>
    <row r="160" spans="6:6" ht="13.5" customHeight="1">
      <c r="F160" s="145"/>
    </row>
    <row r="161" spans="6:6" ht="13.5" customHeight="1">
      <c r="F161" s="145"/>
    </row>
    <row r="162" spans="6:6" ht="13.5" customHeight="1">
      <c r="F162" s="145"/>
    </row>
    <row r="163" spans="6:6" ht="13.5" customHeight="1">
      <c r="F163" s="145"/>
    </row>
    <row r="164" spans="6:6" ht="13.5" customHeight="1">
      <c r="F164" s="145"/>
    </row>
    <row r="165" spans="6:6" ht="13.5" customHeight="1">
      <c r="F165" s="145"/>
    </row>
    <row r="166" spans="6:6" ht="13.5" customHeight="1">
      <c r="F166" s="145"/>
    </row>
    <row r="167" spans="6:6" ht="13.5" customHeight="1">
      <c r="F167" s="145"/>
    </row>
    <row r="168" spans="6:6" ht="13.5" customHeight="1">
      <c r="F168" s="145"/>
    </row>
    <row r="169" spans="6:6" ht="13.5" customHeight="1">
      <c r="F169" s="145"/>
    </row>
    <row r="170" spans="6:6" ht="13.5" customHeight="1">
      <c r="F170" s="145"/>
    </row>
    <row r="171" spans="6:6" ht="13.5" customHeight="1">
      <c r="F171" s="145"/>
    </row>
    <row r="172" spans="6:6" ht="13.5" customHeight="1">
      <c r="F172" s="145"/>
    </row>
    <row r="173" spans="6:6" ht="13.5" customHeight="1">
      <c r="F173" s="145"/>
    </row>
    <row r="174" spans="6:6" ht="13.5" customHeight="1">
      <c r="F174" s="145"/>
    </row>
    <row r="175" spans="6:6" ht="13.5" customHeight="1">
      <c r="F175" s="145"/>
    </row>
    <row r="176" spans="6:6" ht="13.5" customHeight="1">
      <c r="F176" s="145"/>
    </row>
    <row r="177" spans="6:6" ht="13.5" customHeight="1">
      <c r="F177" s="145"/>
    </row>
    <row r="178" spans="6:6" ht="13.5" customHeight="1">
      <c r="F178" s="145"/>
    </row>
    <row r="179" spans="6:6" ht="13.5" customHeight="1">
      <c r="F179" s="145"/>
    </row>
    <row r="180" spans="6:6" ht="13.5" customHeight="1">
      <c r="F180" s="145"/>
    </row>
    <row r="181" spans="6:6" ht="13.5" customHeight="1">
      <c r="F181" s="145"/>
    </row>
    <row r="182" spans="6:6" ht="13.5" customHeight="1">
      <c r="F182" s="145"/>
    </row>
    <row r="183" spans="6:6" ht="13.5" customHeight="1">
      <c r="F183" s="145"/>
    </row>
    <row r="184" spans="6:6" ht="13.5" customHeight="1">
      <c r="F184" s="145"/>
    </row>
    <row r="185" spans="6:6" ht="13.5" customHeight="1">
      <c r="F185" s="145"/>
    </row>
    <row r="186" spans="6:6" ht="13.5" customHeight="1">
      <c r="F186" s="145"/>
    </row>
    <row r="187" spans="6:6" ht="13.5" customHeight="1">
      <c r="F187" s="145"/>
    </row>
    <row r="188" spans="6:6" ht="13.5" customHeight="1">
      <c r="F188" s="145"/>
    </row>
    <row r="189" spans="6:6" ht="13.5" customHeight="1">
      <c r="F189" s="145"/>
    </row>
    <row r="190" spans="6:6" ht="13.5" customHeight="1">
      <c r="F190" s="145"/>
    </row>
    <row r="191" spans="6:6" ht="13.5" customHeight="1">
      <c r="F191" s="145"/>
    </row>
    <row r="192" spans="6:6" ht="13.5" customHeight="1">
      <c r="F192" s="145"/>
    </row>
    <row r="193" spans="6:6" ht="13.5" customHeight="1">
      <c r="F193" s="145"/>
    </row>
    <row r="194" spans="6:6" ht="13.5" customHeight="1">
      <c r="F194" s="145"/>
    </row>
    <row r="195" spans="6:6" ht="13.5" customHeight="1">
      <c r="F195" s="145"/>
    </row>
    <row r="196" spans="6:6" ht="13.5" customHeight="1">
      <c r="F196" s="145"/>
    </row>
    <row r="197" spans="6:6" ht="13.5" customHeight="1">
      <c r="F197" s="145"/>
    </row>
    <row r="198" spans="6:6" ht="13.5" customHeight="1">
      <c r="F198" s="145"/>
    </row>
    <row r="199" spans="6:6" ht="13.5" customHeight="1">
      <c r="F199" s="145"/>
    </row>
    <row r="200" spans="6:6" ht="13.5" customHeight="1">
      <c r="F200" s="145"/>
    </row>
    <row r="201" spans="6:6" ht="13.5" customHeight="1">
      <c r="F201" s="145"/>
    </row>
    <row r="202" spans="6:6" ht="13.5" customHeight="1">
      <c r="F202" s="145"/>
    </row>
    <row r="203" spans="6:6" ht="13.5" customHeight="1">
      <c r="F203" s="145"/>
    </row>
    <row r="204" spans="6:6" ht="13.5" customHeight="1">
      <c r="F204" s="145"/>
    </row>
    <row r="205" spans="6:6" ht="13.5" customHeight="1">
      <c r="F205" s="145"/>
    </row>
    <row r="206" spans="6:6" ht="13.5" customHeight="1">
      <c r="F206" s="145"/>
    </row>
    <row r="207" spans="6:6" ht="13.5" customHeight="1">
      <c r="F207" s="145"/>
    </row>
    <row r="208" spans="6:6" ht="13.5" customHeight="1">
      <c r="F208" s="145"/>
    </row>
    <row r="209" spans="6:6" ht="13.5" customHeight="1">
      <c r="F209" s="145"/>
    </row>
    <row r="210" spans="6:6" ht="13.5" customHeight="1">
      <c r="F210" s="145"/>
    </row>
    <row r="211" spans="6:6" ht="13.5" customHeight="1">
      <c r="F211" s="145"/>
    </row>
    <row r="212" spans="6:6" ht="13.5" customHeight="1">
      <c r="F212" s="145"/>
    </row>
    <row r="213" spans="6:6" ht="13.5" customHeight="1">
      <c r="F213" s="145"/>
    </row>
    <row r="214" spans="6:6" ht="13.5" customHeight="1">
      <c r="F214" s="145"/>
    </row>
    <row r="215" spans="6:6" ht="13.5" customHeight="1">
      <c r="F215" s="145"/>
    </row>
    <row r="216" spans="6:6" ht="13.5" customHeight="1">
      <c r="F216" s="145"/>
    </row>
    <row r="217" spans="6:6" ht="13.5" customHeight="1">
      <c r="F217" s="145"/>
    </row>
    <row r="218" spans="6:6" ht="13.5" customHeight="1">
      <c r="F218" s="145"/>
    </row>
    <row r="219" spans="6:6" ht="13.5" customHeight="1">
      <c r="F219" s="145"/>
    </row>
    <row r="220" spans="6:6" ht="13.5" customHeight="1">
      <c r="F220" s="145"/>
    </row>
    <row r="221" spans="6:6" ht="13.5" customHeight="1">
      <c r="F221" s="145"/>
    </row>
    <row r="222" spans="6:6" ht="13.5" customHeight="1">
      <c r="F222" s="145"/>
    </row>
    <row r="223" spans="6:6" ht="13.5" customHeight="1">
      <c r="F223" s="145"/>
    </row>
    <row r="224" spans="6:6" ht="13.5" customHeight="1">
      <c r="F224" s="145"/>
    </row>
    <row r="225" spans="6:6" ht="13.5" customHeight="1">
      <c r="F225" s="145"/>
    </row>
    <row r="226" spans="6:6" ht="13.5" customHeight="1">
      <c r="F226" s="145"/>
    </row>
    <row r="227" spans="6:6" ht="13.5" customHeight="1">
      <c r="F227" s="145"/>
    </row>
    <row r="228" spans="6:6" ht="13.5" customHeight="1">
      <c r="F228" s="145"/>
    </row>
    <row r="229" spans="6:6" ht="13.5" customHeight="1">
      <c r="F229" s="145"/>
    </row>
    <row r="230" spans="6:6" ht="13.5" customHeight="1">
      <c r="F230" s="145"/>
    </row>
    <row r="231" spans="6:6" ht="13.5" customHeight="1">
      <c r="F231" s="145"/>
    </row>
    <row r="232" spans="6:6" ht="13.5" customHeight="1">
      <c r="F232" s="145"/>
    </row>
    <row r="233" spans="6:6" ht="13.5" customHeight="1">
      <c r="F233" s="145"/>
    </row>
    <row r="234" spans="6:6" ht="13.5" customHeight="1">
      <c r="F234" s="145"/>
    </row>
    <row r="235" spans="6:6" ht="13.5" customHeight="1">
      <c r="F235" s="145"/>
    </row>
    <row r="236" spans="6:6" ht="13.5" customHeight="1">
      <c r="F236" s="145"/>
    </row>
    <row r="237" spans="6:6" ht="13.5" customHeight="1">
      <c r="F237" s="145"/>
    </row>
    <row r="238" spans="6:6" ht="13.5" customHeight="1">
      <c r="F238" s="145"/>
    </row>
    <row r="239" spans="6:6" ht="13.5" customHeight="1">
      <c r="F239" s="145"/>
    </row>
    <row r="240" spans="6:6" ht="13.5" customHeight="1">
      <c r="F240" s="145"/>
    </row>
    <row r="241" spans="6:6" ht="13.5" customHeight="1">
      <c r="F241" s="145"/>
    </row>
    <row r="242" spans="6:6" ht="13.5" customHeight="1">
      <c r="F242" s="145"/>
    </row>
    <row r="243" spans="6:6" ht="13.5" customHeight="1">
      <c r="F243" s="145"/>
    </row>
    <row r="244" spans="6:6" ht="13.5" customHeight="1">
      <c r="F244" s="145"/>
    </row>
    <row r="245" spans="6:6" ht="13.5" customHeight="1">
      <c r="F245" s="145"/>
    </row>
    <row r="246" spans="6:6" ht="13.5" customHeight="1">
      <c r="F246" s="145"/>
    </row>
    <row r="247" spans="6:6" ht="13.5" customHeight="1">
      <c r="F247" s="145"/>
    </row>
    <row r="248" spans="6:6" ht="13.5" customHeight="1">
      <c r="F248" s="145"/>
    </row>
    <row r="249" spans="6:6" ht="13.5" customHeight="1">
      <c r="F249" s="145"/>
    </row>
    <row r="250" spans="6:6" ht="13.5" customHeight="1">
      <c r="F250" s="145"/>
    </row>
    <row r="251" spans="6:6" ht="13.5" customHeight="1">
      <c r="F251" s="145"/>
    </row>
    <row r="252" spans="6:6" ht="13.5" customHeight="1">
      <c r="F252" s="145"/>
    </row>
    <row r="253" spans="6:6" ht="13.5" customHeight="1">
      <c r="F253" s="145"/>
    </row>
    <row r="254" spans="6:6" ht="13.5" customHeight="1">
      <c r="F254" s="145"/>
    </row>
    <row r="255" spans="6:6" ht="13.5" customHeight="1">
      <c r="F255" s="145"/>
    </row>
    <row r="256" spans="6:6" ht="13.5" customHeight="1">
      <c r="F256" s="145"/>
    </row>
    <row r="257" spans="6:6" ht="13.5" customHeight="1">
      <c r="F257" s="145"/>
    </row>
    <row r="258" spans="6:6" ht="13.5" customHeight="1">
      <c r="F258" s="145"/>
    </row>
    <row r="259" spans="6:6" ht="13.5" customHeight="1">
      <c r="F259" s="145"/>
    </row>
    <row r="260" spans="6:6" ht="13.5" customHeight="1">
      <c r="F260" s="145"/>
    </row>
    <row r="261" spans="6:6" ht="13.5" customHeight="1">
      <c r="F261" s="145"/>
    </row>
    <row r="262" spans="6:6" ht="13.5" customHeight="1">
      <c r="F262" s="145"/>
    </row>
    <row r="263" spans="6:6" ht="13.5" customHeight="1">
      <c r="F263" s="145"/>
    </row>
    <row r="264" spans="6:6" ht="13.5" customHeight="1">
      <c r="F264" s="145"/>
    </row>
    <row r="265" spans="6:6" ht="13.5" customHeight="1">
      <c r="F265" s="145"/>
    </row>
    <row r="266" spans="6:6" ht="13.5" customHeight="1">
      <c r="F266" s="145"/>
    </row>
    <row r="267" spans="6:6" ht="13.5" customHeight="1">
      <c r="F267" s="145"/>
    </row>
    <row r="268" spans="6:6" ht="13.5" customHeight="1">
      <c r="F268" s="145"/>
    </row>
    <row r="269" spans="6:6" ht="13.5" customHeight="1">
      <c r="F269" s="145"/>
    </row>
    <row r="270" spans="6:6" ht="13.5" customHeight="1">
      <c r="F270" s="145"/>
    </row>
    <row r="271" spans="6:6" ht="13.5" customHeight="1">
      <c r="F271" s="145"/>
    </row>
    <row r="272" spans="6:6" ht="13.5" customHeight="1">
      <c r="F272" s="145"/>
    </row>
    <row r="273" spans="6:6" ht="13.5" customHeight="1">
      <c r="F273" s="145"/>
    </row>
    <row r="274" spans="6:6" ht="13.5" customHeight="1">
      <c r="F274" s="145"/>
    </row>
    <row r="275" spans="6:6" ht="13.5" customHeight="1">
      <c r="F275" s="145"/>
    </row>
    <row r="276" spans="6:6" ht="13.5" customHeight="1">
      <c r="F276" s="145"/>
    </row>
    <row r="277" spans="6:6" ht="13.5" customHeight="1">
      <c r="F277" s="145"/>
    </row>
    <row r="278" spans="6:6" ht="13.5" customHeight="1">
      <c r="F278" s="145"/>
    </row>
    <row r="279" spans="6:6" ht="13.5" customHeight="1">
      <c r="F279" s="145"/>
    </row>
    <row r="280" spans="6:6" ht="13.5" customHeight="1">
      <c r="F280" s="145"/>
    </row>
    <row r="281" spans="6:6" ht="13.5" customHeight="1">
      <c r="F281" s="145"/>
    </row>
    <row r="282" spans="6:6" ht="13.5" customHeight="1">
      <c r="F282" s="145"/>
    </row>
    <row r="283" spans="6:6" ht="13.5" customHeight="1">
      <c r="F283" s="145"/>
    </row>
    <row r="284" spans="6:6" ht="13.5" customHeight="1">
      <c r="F284" s="145"/>
    </row>
    <row r="285" spans="6:6" ht="13.5" customHeight="1">
      <c r="F285" s="145"/>
    </row>
    <row r="286" spans="6:6" ht="13.5" customHeight="1">
      <c r="F286" s="145"/>
    </row>
    <row r="287" spans="6:6" ht="13.5" customHeight="1">
      <c r="F287" s="145"/>
    </row>
    <row r="288" spans="6:6" ht="13.5" customHeight="1">
      <c r="F288" s="145"/>
    </row>
    <row r="289" spans="6:6" ht="13.5" customHeight="1">
      <c r="F289" s="145"/>
    </row>
    <row r="290" spans="6:6" ht="13.5" customHeight="1">
      <c r="F290" s="145"/>
    </row>
    <row r="291" spans="6:6" ht="13.5" customHeight="1">
      <c r="F291" s="145"/>
    </row>
    <row r="292" spans="6:6" ht="13.5" customHeight="1">
      <c r="F292" s="145"/>
    </row>
    <row r="293" spans="6:6" ht="13.5" customHeight="1">
      <c r="F293" s="145"/>
    </row>
    <row r="294" spans="6:6" ht="13.5" customHeight="1">
      <c r="F294" s="145"/>
    </row>
    <row r="295" spans="6:6" ht="13.5" customHeight="1">
      <c r="F295" s="145"/>
    </row>
    <row r="296" spans="6:6" ht="13.5" customHeight="1">
      <c r="F296" s="145"/>
    </row>
    <row r="297" spans="6:6" ht="13.5" customHeight="1">
      <c r="F297" s="145"/>
    </row>
    <row r="298" spans="6:6" ht="13.5" customHeight="1">
      <c r="F298" s="145"/>
    </row>
    <row r="299" spans="6:6" ht="13.5" customHeight="1">
      <c r="F299" s="145"/>
    </row>
    <row r="300" spans="6:6" ht="13.5" customHeight="1">
      <c r="F300" s="145"/>
    </row>
    <row r="301" spans="6:6" ht="13.5" customHeight="1">
      <c r="F301" s="145"/>
    </row>
    <row r="302" spans="6:6" ht="13.5" customHeight="1">
      <c r="F302" s="145"/>
    </row>
    <row r="303" spans="6:6" ht="13.5" customHeight="1">
      <c r="F303" s="145"/>
    </row>
    <row r="304" spans="6:6" ht="13.5" customHeight="1">
      <c r="F304" s="145"/>
    </row>
    <row r="305" spans="6:6" ht="13.5" customHeight="1">
      <c r="F305" s="145"/>
    </row>
    <row r="306" spans="6:6" ht="13.5" customHeight="1">
      <c r="F306" s="145"/>
    </row>
    <row r="307" spans="6:6" ht="13.5" customHeight="1">
      <c r="F307" s="145"/>
    </row>
    <row r="308" spans="6:6" ht="13.5" customHeight="1">
      <c r="F308" s="145"/>
    </row>
    <row r="309" spans="6:6" ht="13.5" customHeight="1">
      <c r="F309" s="145"/>
    </row>
    <row r="310" spans="6:6" ht="13.5" customHeight="1">
      <c r="F310" s="145"/>
    </row>
    <row r="311" spans="6:6" ht="13.5" customHeight="1">
      <c r="F311" s="145"/>
    </row>
    <row r="312" spans="6:6" ht="13.5" customHeight="1">
      <c r="F312" s="145"/>
    </row>
    <row r="313" spans="6:6" ht="13.5" customHeight="1">
      <c r="F313" s="145"/>
    </row>
    <row r="314" spans="6:6" ht="13.5" customHeight="1">
      <c r="F314" s="145"/>
    </row>
    <row r="315" spans="6:6" ht="13.5" customHeight="1">
      <c r="F315" s="145"/>
    </row>
    <row r="316" spans="6:6" ht="13.5" customHeight="1">
      <c r="F316" s="145"/>
    </row>
    <row r="317" spans="6:6" ht="13.5" customHeight="1">
      <c r="F317" s="145"/>
    </row>
    <row r="318" spans="6:6" ht="13.5" customHeight="1">
      <c r="F318" s="145"/>
    </row>
    <row r="319" spans="6:6" ht="13.5" customHeight="1">
      <c r="F319" s="145"/>
    </row>
    <row r="320" spans="6:6" ht="13.5" customHeight="1">
      <c r="F320" s="145"/>
    </row>
    <row r="321" spans="6:6" ht="13.5" customHeight="1">
      <c r="F321" s="145"/>
    </row>
    <row r="322" spans="6:6" ht="13.5" customHeight="1">
      <c r="F322" s="145"/>
    </row>
    <row r="323" spans="6:6" ht="13.5" customHeight="1">
      <c r="F323" s="145"/>
    </row>
    <row r="324" spans="6:6" ht="13.5" customHeight="1">
      <c r="F324" s="145"/>
    </row>
    <row r="325" spans="6:6" ht="13.5" customHeight="1">
      <c r="F325" s="145"/>
    </row>
    <row r="326" spans="6:6" ht="13.5" customHeight="1">
      <c r="F326" s="145"/>
    </row>
    <row r="327" spans="6:6" ht="13.5" customHeight="1">
      <c r="F327" s="145"/>
    </row>
    <row r="328" spans="6:6" ht="13.5" customHeight="1">
      <c r="F328" s="145"/>
    </row>
    <row r="329" spans="6:6" ht="13.5" customHeight="1">
      <c r="F329" s="145"/>
    </row>
    <row r="330" spans="6:6" ht="13.5" customHeight="1">
      <c r="F330" s="145"/>
    </row>
    <row r="331" spans="6:6" ht="13.5" customHeight="1">
      <c r="F331" s="145"/>
    </row>
    <row r="332" spans="6:6" ht="13.5" customHeight="1">
      <c r="F332" s="145"/>
    </row>
    <row r="333" spans="6:6" ht="13.5" customHeight="1">
      <c r="F333" s="145"/>
    </row>
    <row r="334" spans="6:6" ht="13.5" customHeight="1">
      <c r="F334" s="145"/>
    </row>
    <row r="335" spans="6:6" ht="13.5" customHeight="1">
      <c r="F335" s="145"/>
    </row>
    <row r="336" spans="6:6" ht="13.5" customHeight="1">
      <c r="F336" s="145"/>
    </row>
    <row r="337" spans="6:6" ht="13.5" customHeight="1">
      <c r="F337" s="145"/>
    </row>
    <row r="338" spans="6:6" ht="13.5" customHeight="1">
      <c r="F338" s="145"/>
    </row>
    <row r="339" spans="6:6" ht="13.5" customHeight="1">
      <c r="F339" s="145"/>
    </row>
    <row r="340" spans="6:6" ht="13.5" customHeight="1">
      <c r="F340" s="145"/>
    </row>
    <row r="341" spans="6:6" ht="13.5" customHeight="1">
      <c r="F341" s="145"/>
    </row>
    <row r="342" spans="6:6" ht="13.5" customHeight="1">
      <c r="F342" s="145"/>
    </row>
    <row r="343" spans="6:6" ht="13.5" customHeight="1">
      <c r="F343" s="145"/>
    </row>
    <row r="344" spans="6:6" ht="13.5" customHeight="1">
      <c r="F344" s="145"/>
    </row>
    <row r="345" spans="6:6" ht="13.5" customHeight="1">
      <c r="F345" s="145"/>
    </row>
    <row r="346" spans="6:6" ht="13.5" customHeight="1">
      <c r="F346" s="145"/>
    </row>
    <row r="347" spans="6:6" ht="13.5" customHeight="1">
      <c r="F347" s="145"/>
    </row>
    <row r="348" spans="6:6" ht="13.5" customHeight="1">
      <c r="F348" s="145"/>
    </row>
    <row r="349" spans="6:6" ht="13.5" customHeight="1">
      <c r="F349" s="145"/>
    </row>
    <row r="350" spans="6:6" ht="13.5" customHeight="1">
      <c r="F350" s="145"/>
    </row>
    <row r="351" spans="6:6" ht="13.5" customHeight="1">
      <c r="F351" s="145"/>
    </row>
    <row r="352" spans="6:6" ht="13.5" customHeight="1">
      <c r="F352" s="145"/>
    </row>
    <row r="353" spans="6:6" ht="13.5" customHeight="1">
      <c r="F353" s="145"/>
    </row>
    <row r="354" spans="6:6" ht="13.5" customHeight="1">
      <c r="F354" s="145"/>
    </row>
    <row r="355" spans="6:6" ht="13.5" customHeight="1">
      <c r="F355" s="145"/>
    </row>
    <row r="356" spans="6:6" ht="13.5" customHeight="1">
      <c r="F356" s="145"/>
    </row>
    <row r="357" spans="6:6" ht="13.5" customHeight="1">
      <c r="F357" s="145"/>
    </row>
    <row r="358" spans="6:6" ht="13.5" customHeight="1">
      <c r="F358" s="145"/>
    </row>
    <row r="359" spans="6:6" ht="13.5" customHeight="1">
      <c r="F359" s="145"/>
    </row>
    <row r="360" spans="6:6" ht="13.5" customHeight="1">
      <c r="F360" s="145"/>
    </row>
    <row r="361" spans="6:6" ht="13.5" customHeight="1">
      <c r="F361" s="145"/>
    </row>
    <row r="362" spans="6:6" ht="13.5" customHeight="1">
      <c r="F362" s="145"/>
    </row>
    <row r="363" spans="6:6" ht="13.5" customHeight="1">
      <c r="F363" s="145"/>
    </row>
    <row r="364" spans="6:6" ht="13.5" customHeight="1">
      <c r="F364" s="145"/>
    </row>
    <row r="365" spans="6:6" ht="13.5" customHeight="1">
      <c r="F365" s="145"/>
    </row>
    <row r="366" spans="6:6" ht="13.5" customHeight="1">
      <c r="F366" s="145"/>
    </row>
    <row r="367" spans="6:6" ht="13.5" customHeight="1">
      <c r="F367" s="145"/>
    </row>
    <row r="368" spans="6:6" ht="13.5" customHeight="1">
      <c r="F368" s="145"/>
    </row>
    <row r="369" spans="6:6" ht="13.5" customHeight="1">
      <c r="F369" s="145"/>
    </row>
    <row r="370" spans="6:6" ht="13.5" customHeight="1">
      <c r="F370" s="145"/>
    </row>
    <row r="371" spans="6:6" ht="13.5" customHeight="1">
      <c r="F371" s="145"/>
    </row>
    <row r="372" spans="6:6" ht="13.5" customHeight="1">
      <c r="F372" s="145"/>
    </row>
    <row r="373" spans="6:6" ht="13.5" customHeight="1">
      <c r="F373" s="145"/>
    </row>
    <row r="374" spans="6:6" ht="13.5" customHeight="1">
      <c r="F374" s="145"/>
    </row>
    <row r="375" spans="6:6" ht="13.5" customHeight="1">
      <c r="F375" s="145"/>
    </row>
    <row r="376" spans="6:6" ht="13.5" customHeight="1">
      <c r="F376" s="145"/>
    </row>
    <row r="377" spans="6:6" ht="13.5" customHeight="1">
      <c r="F377" s="145"/>
    </row>
    <row r="378" spans="6:6" ht="13.5" customHeight="1">
      <c r="F378" s="145"/>
    </row>
    <row r="379" spans="6:6" ht="13.5" customHeight="1">
      <c r="F379" s="145"/>
    </row>
    <row r="380" spans="6:6" ht="13.5" customHeight="1">
      <c r="F380" s="145"/>
    </row>
    <row r="381" spans="6:6" ht="13.5" customHeight="1">
      <c r="F381" s="145"/>
    </row>
    <row r="382" spans="6:6" ht="13.5" customHeight="1">
      <c r="F382" s="145"/>
    </row>
    <row r="383" spans="6:6" ht="13.5" customHeight="1">
      <c r="F383" s="145"/>
    </row>
    <row r="384" spans="6:6" ht="13.5" customHeight="1">
      <c r="F384" s="145"/>
    </row>
    <row r="385" spans="6:6" ht="13.5" customHeight="1">
      <c r="F385" s="145"/>
    </row>
    <row r="386" spans="6:6" ht="13.5" customHeight="1">
      <c r="F386" s="145"/>
    </row>
    <row r="387" spans="6:6" ht="13.5" customHeight="1">
      <c r="F387" s="145"/>
    </row>
    <row r="388" spans="6:6" ht="13.5" customHeight="1">
      <c r="F388" s="145"/>
    </row>
    <row r="389" spans="6:6" ht="13.5" customHeight="1">
      <c r="F389" s="145"/>
    </row>
    <row r="390" spans="6:6" ht="13.5" customHeight="1">
      <c r="F390" s="145"/>
    </row>
    <row r="391" spans="6:6" ht="13.5" customHeight="1">
      <c r="F391" s="145"/>
    </row>
    <row r="392" spans="6:6" ht="13.5" customHeight="1">
      <c r="F392" s="145"/>
    </row>
    <row r="393" spans="6:6" ht="13.5" customHeight="1">
      <c r="F393" s="145"/>
    </row>
    <row r="394" spans="6:6" ht="13.5" customHeight="1">
      <c r="F394" s="145"/>
    </row>
    <row r="395" spans="6:6" ht="13.5" customHeight="1">
      <c r="F395" s="145"/>
    </row>
    <row r="396" spans="6:6" ht="13.5" customHeight="1">
      <c r="F396" s="145"/>
    </row>
    <row r="397" spans="6:6" ht="13.5" customHeight="1">
      <c r="F397" s="145"/>
    </row>
    <row r="398" spans="6:6" ht="13.5" customHeight="1">
      <c r="F398" s="145"/>
    </row>
    <row r="399" spans="6:6" ht="13.5" customHeight="1">
      <c r="F399" s="145"/>
    </row>
    <row r="400" spans="6:6" ht="13.5" customHeight="1">
      <c r="F400" s="145"/>
    </row>
    <row r="401" spans="6:6" ht="13.5" customHeight="1">
      <c r="F401" s="145"/>
    </row>
    <row r="402" spans="6:6" ht="13.5" customHeight="1">
      <c r="F402" s="145"/>
    </row>
    <row r="403" spans="6:6" ht="13.5" customHeight="1">
      <c r="F403" s="145"/>
    </row>
    <row r="404" spans="6:6" ht="13.5" customHeight="1">
      <c r="F404" s="145"/>
    </row>
    <row r="405" spans="6:6" ht="13.5" customHeight="1">
      <c r="F405" s="145"/>
    </row>
    <row r="406" spans="6:6" ht="13.5" customHeight="1">
      <c r="F406" s="145"/>
    </row>
    <row r="407" spans="6:6" ht="13.5" customHeight="1">
      <c r="F407" s="145"/>
    </row>
    <row r="408" spans="6:6" ht="13.5" customHeight="1">
      <c r="F408" s="145"/>
    </row>
    <row r="409" spans="6:6" ht="13.5" customHeight="1">
      <c r="F409" s="145"/>
    </row>
    <row r="410" spans="6:6" ht="13.5" customHeight="1">
      <c r="F410" s="145"/>
    </row>
    <row r="411" spans="6:6" ht="13.5" customHeight="1">
      <c r="F411" s="145"/>
    </row>
    <row r="412" spans="6:6" ht="13.5" customHeight="1">
      <c r="F412" s="145"/>
    </row>
    <row r="413" spans="6:6" ht="13.5" customHeight="1">
      <c r="F413" s="145"/>
    </row>
    <row r="414" spans="6:6" ht="13.5" customHeight="1">
      <c r="F414" s="145"/>
    </row>
    <row r="415" spans="6:6" ht="13.5" customHeight="1">
      <c r="F415" s="145"/>
    </row>
    <row r="416" spans="6:6" ht="13.5" customHeight="1">
      <c r="F416" s="145"/>
    </row>
    <row r="417" spans="6:6" ht="13.5" customHeight="1">
      <c r="F417" s="145"/>
    </row>
    <row r="418" spans="6:6" ht="13.5" customHeight="1">
      <c r="F418" s="145"/>
    </row>
    <row r="419" spans="6:6" ht="13.5" customHeight="1">
      <c r="F419" s="145"/>
    </row>
    <row r="420" spans="6:6" ht="13.5" customHeight="1">
      <c r="F420" s="145"/>
    </row>
    <row r="421" spans="6:6" ht="13.5" customHeight="1">
      <c r="F421" s="145"/>
    </row>
    <row r="422" spans="6:6" ht="13.5" customHeight="1">
      <c r="F422" s="145"/>
    </row>
    <row r="423" spans="6:6" ht="13.5" customHeight="1">
      <c r="F423" s="145"/>
    </row>
    <row r="424" spans="6:6" ht="13.5" customHeight="1">
      <c r="F424" s="145"/>
    </row>
    <row r="425" spans="6:6" ht="13.5" customHeight="1">
      <c r="F425" s="145"/>
    </row>
    <row r="426" spans="6:6" ht="13.5" customHeight="1">
      <c r="F426" s="145"/>
    </row>
    <row r="427" spans="6:6" ht="13.5" customHeight="1">
      <c r="F427" s="145"/>
    </row>
    <row r="428" spans="6:6" ht="13.5" customHeight="1">
      <c r="F428" s="145"/>
    </row>
    <row r="429" spans="6:6" ht="13.5" customHeight="1">
      <c r="F429" s="145"/>
    </row>
    <row r="430" spans="6:6" ht="13.5" customHeight="1">
      <c r="F430" s="145"/>
    </row>
    <row r="431" spans="6:6" ht="13.5" customHeight="1">
      <c r="F431" s="145"/>
    </row>
    <row r="432" spans="6:6" ht="13.5" customHeight="1">
      <c r="F432" s="145"/>
    </row>
    <row r="433" spans="6:6" ht="13.5" customHeight="1">
      <c r="F433" s="145"/>
    </row>
    <row r="434" spans="6:6" ht="13.5" customHeight="1">
      <c r="F434" s="145"/>
    </row>
    <row r="435" spans="6:6" ht="13.5" customHeight="1">
      <c r="F435" s="145"/>
    </row>
    <row r="436" spans="6:6" ht="13.5" customHeight="1">
      <c r="F436" s="145"/>
    </row>
    <row r="437" spans="6:6" ht="13.5" customHeight="1">
      <c r="F437" s="145"/>
    </row>
    <row r="438" spans="6:6" ht="13.5" customHeight="1">
      <c r="F438" s="145"/>
    </row>
    <row r="439" spans="6:6" ht="13.5" customHeight="1">
      <c r="F439" s="145"/>
    </row>
    <row r="440" spans="6:6" ht="13.5" customHeight="1">
      <c r="F440" s="145"/>
    </row>
    <row r="441" spans="6:6" ht="13.5" customHeight="1">
      <c r="F441" s="145"/>
    </row>
    <row r="442" spans="6:6" ht="13.5" customHeight="1">
      <c r="F442" s="145"/>
    </row>
    <row r="443" spans="6:6" ht="13.5" customHeight="1">
      <c r="F443" s="145"/>
    </row>
    <row r="444" spans="6:6" ht="13.5" customHeight="1">
      <c r="F444" s="145"/>
    </row>
    <row r="445" spans="6:6" ht="13.5" customHeight="1">
      <c r="F445" s="145"/>
    </row>
    <row r="446" spans="6:6" ht="13.5" customHeight="1">
      <c r="F446" s="145"/>
    </row>
    <row r="447" spans="6:6" ht="13.5" customHeight="1">
      <c r="F447" s="145"/>
    </row>
    <row r="448" spans="6:6" ht="13.5" customHeight="1">
      <c r="F448" s="145"/>
    </row>
    <row r="449" spans="6:6" ht="13.5" customHeight="1">
      <c r="F449" s="145"/>
    </row>
    <row r="450" spans="6:6" ht="13.5" customHeight="1">
      <c r="F450" s="145"/>
    </row>
    <row r="451" spans="6:6" ht="13.5" customHeight="1">
      <c r="F451" s="145"/>
    </row>
    <row r="452" spans="6:6" ht="13.5" customHeight="1">
      <c r="F452" s="145"/>
    </row>
    <row r="453" spans="6:6" ht="13.5" customHeight="1">
      <c r="F453" s="145"/>
    </row>
    <row r="454" spans="6:6" ht="13.5" customHeight="1">
      <c r="F454" s="145"/>
    </row>
    <row r="455" spans="6:6" ht="13.5" customHeight="1">
      <c r="F455" s="145"/>
    </row>
    <row r="456" spans="6:6" ht="13.5" customHeight="1">
      <c r="F456" s="145"/>
    </row>
    <row r="457" spans="6:6" ht="13.5" customHeight="1">
      <c r="F457" s="145"/>
    </row>
    <row r="458" spans="6:6" ht="13.5" customHeight="1">
      <c r="F458" s="145"/>
    </row>
    <row r="459" spans="6:6" ht="13.5" customHeight="1">
      <c r="F459" s="145"/>
    </row>
    <row r="460" spans="6:6" ht="13.5" customHeight="1">
      <c r="F460" s="145"/>
    </row>
    <row r="461" spans="6:6" ht="13.5" customHeight="1">
      <c r="F461" s="145"/>
    </row>
    <row r="462" spans="6:6" ht="13.5" customHeight="1">
      <c r="F462" s="145"/>
    </row>
    <row r="463" spans="6:6" ht="13.5" customHeight="1">
      <c r="F463" s="145"/>
    </row>
    <row r="464" spans="6:6" ht="13.5" customHeight="1">
      <c r="F464" s="145"/>
    </row>
    <row r="465" spans="6:6" ht="13.5" customHeight="1">
      <c r="F465" s="145"/>
    </row>
    <row r="466" spans="6:6" ht="13.5" customHeight="1">
      <c r="F466" s="145"/>
    </row>
    <row r="467" spans="6:6" ht="13.5" customHeight="1">
      <c r="F467" s="145"/>
    </row>
    <row r="468" spans="6:6" ht="13.5" customHeight="1">
      <c r="F468" s="145"/>
    </row>
    <row r="469" spans="6:6" ht="13.5" customHeight="1">
      <c r="F469" s="145"/>
    </row>
    <row r="470" spans="6:6" ht="13.5" customHeight="1">
      <c r="F470" s="145"/>
    </row>
    <row r="471" spans="6:6" ht="13.5" customHeight="1">
      <c r="F471" s="145"/>
    </row>
    <row r="472" spans="6:6" ht="13.5" customHeight="1">
      <c r="F472" s="145"/>
    </row>
    <row r="473" spans="6:6" ht="13.5" customHeight="1">
      <c r="F473" s="145"/>
    </row>
    <row r="474" spans="6:6" ht="13.5" customHeight="1">
      <c r="F474" s="145"/>
    </row>
    <row r="475" spans="6:6" ht="13.5" customHeight="1">
      <c r="F475" s="145"/>
    </row>
    <row r="476" spans="6:6" ht="13.5" customHeight="1">
      <c r="F476" s="145"/>
    </row>
    <row r="477" spans="6:6" ht="13.5" customHeight="1">
      <c r="F477" s="145"/>
    </row>
    <row r="478" spans="6:6" ht="13.5" customHeight="1">
      <c r="F478" s="145"/>
    </row>
    <row r="479" spans="6:6" ht="13.5" customHeight="1">
      <c r="F479" s="145"/>
    </row>
    <row r="480" spans="6:6" ht="13.5" customHeight="1">
      <c r="F480" s="145"/>
    </row>
    <row r="481" spans="6:6" ht="13.5" customHeight="1">
      <c r="F481" s="145"/>
    </row>
    <row r="482" spans="6:6" ht="13.5" customHeight="1">
      <c r="F482" s="145"/>
    </row>
    <row r="483" spans="6:6" ht="13.5" customHeight="1">
      <c r="F483" s="145"/>
    </row>
    <row r="484" spans="6:6" ht="13.5" customHeight="1">
      <c r="F484" s="145"/>
    </row>
    <row r="485" spans="6:6" ht="13.5" customHeight="1">
      <c r="F485" s="145"/>
    </row>
    <row r="486" spans="6:6" ht="13.5" customHeight="1">
      <c r="F486" s="145"/>
    </row>
    <row r="487" spans="6:6" ht="13.5" customHeight="1">
      <c r="F487" s="145"/>
    </row>
    <row r="488" spans="6:6" ht="13.5" customHeight="1">
      <c r="F488" s="145"/>
    </row>
    <row r="489" spans="6:6" ht="13.5" customHeight="1">
      <c r="F489" s="145"/>
    </row>
    <row r="490" spans="6:6" ht="13.5" customHeight="1">
      <c r="F490" s="145"/>
    </row>
    <row r="491" spans="6:6" ht="13.5" customHeight="1">
      <c r="F491" s="145"/>
    </row>
    <row r="492" spans="6:6" ht="13.5" customHeight="1">
      <c r="F492" s="145"/>
    </row>
    <row r="493" spans="6:6" ht="13.5" customHeight="1">
      <c r="F493" s="145"/>
    </row>
    <row r="494" spans="6:6" ht="13.5" customHeight="1">
      <c r="F494" s="145"/>
    </row>
    <row r="495" spans="6:6" ht="13.5" customHeight="1">
      <c r="F495" s="145"/>
    </row>
    <row r="496" spans="6:6" ht="13.5" customHeight="1">
      <c r="F496" s="145"/>
    </row>
    <row r="497" spans="6:6" ht="13.5" customHeight="1">
      <c r="F497" s="145"/>
    </row>
    <row r="498" spans="6:6" ht="13.5" customHeight="1">
      <c r="F498" s="145"/>
    </row>
    <row r="499" spans="6:6" ht="13.5" customHeight="1">
      <c r="F499" s="145"/>
    </row>
    <row r="500" spans="6:6" ht="13.5" customHeight="1">
      <c r="F500" s="145"/>
    </row>
    <row r="501" spans="6:6" ht="13.5" customHeight="1">
      <c r="F501" s="145"/>
    </row>
    <row r="502" spans="6:6" ht="13.5" customHeight="1">
      <c r="F502" s="145"/>
    </row>
    <row r="503" spans="6:6" ht="13.5" customHeight="1">
      <c r="F503" s="145"/>
    </row>
    <row r="504" spans="6:6" ht="13.5" customHeight="1">
      <c r="F504" s="145"/>
    </row>
    <row r="505" spans="6:6" ht="13.5" customHeight="1">
      <c r="F505" s="145"/>
    </row>
    <row r="506" spans="6:6" ht="13.5" customHeight="1">
      <c r="F506" s="145"/>
    </row>
    <row r="507" spans="6:6" ht="13.5" customHeight="1">
      <c r="F507" s="145"/>
    </row>
    <row r="508" spans="6:6" ht="13.5" customHeight="1">
      <c r="F508" s="145"/>
    </row>
    <row r="509" spans="6:6" ht="13.5" customHeight="1">
      <c r="F509" s="145"/>
    </row>
    <row r="510" spans="6:6" ht="13.5" customHeight="1">
      <c r="F510" s="145"/>
    </row>
    <row r="511" spans="6:6" ht="13.5" customHeight="1">
      <c r="F511" s="145"/>
    </row>
    <row r="512" spans="6:6" ht="13.5" customHeight="1">
      <c r="F512" s="145"/>
    </row>
    <row r="513" spans="6:6" ht="13.5" customHeight="1">
      <c r="F513" s="145"/>
    </row>
    <row r="514" spans="6:6" ht="13.5" customHeight="1">
      <c r="F514" s="145"/>
    </row>
    <row r="515" spans="6:6" ht="13.5" customHeight="1">
      <c r="F515" s="145"/>
    </row>
    <row r="516" spans="6:6" ht="13.5" customHeight="1">
      <c r="F516" s="145"/>
    </row>
    <row r="517" spans="6:6" ht="13.5" customHeight="1">
      <c r="F517" s="145"/>
    </row>
    <row r="518" spans="6:6" ht="13.5" customHeight="1">
      <c r="F518" s="145"/>
    </row>
    <row r="519" spans="6:6" ht="13.5" customHeight="1">
      <c r="F519" s="145"/>
    </row>
    <row r="520" spans="6:6" ht="13.5" customHeight="1">
      <c r="F520" s="145"/>
    </row>
    <row r="521" spans="6:6" ht="13.5" customHeight="1">
      <c r="F521" s="145"/>
    </row>
    <row r="522" spans="6:6" ht="13.5" customHeight="1">
      <c r="F522" s="145"/>
    </row>
    <row r="523" spans="6:6" ht="13.5" customHeight="1">
      <c r="F523" s="145"/>
    </row>
    <row r="524" spans="6:6" ht="13.5" customHeight="1">
      <c r="F524" s="145"/>
    </row>
    <row r="525" spans="6:6" ht="13.5" customHeight="1">
      <c r="F525" s="145"/>
    </row>
    <row r="526" spans="6:6" ht="13.5" customHeight="1">
      <c r="F526" s="145"/>
    </row>
    <row r="527" spans="6:6" ht="13.5" customHeight="1">
      <c r="F527" s="145"/>
    </row>
    <row r="528" spans="6:6" ht="13.5" customHeight="1">
      <c r="F528" s="145"/>
    </row>
    <row r="529" spans="6:6" ht="13.5" customHeight="1">
      <c r="F529" s="145"/>
    </row>
    <row r="530" spans="6:6" ht="13.5" customHeight="1">
      <c r="F530" s="145"/>
    </row>
    <row r="531" spans="6:6" ht="13.5" customHeight="1">
      <c r="F531" s="145"/>
    </row>
    <row r="532" spans="6:6" ht="13.5" customHeight="1">
      <c r="F532" s="145"/>
    </row>
    <row r="533" spans="6:6" ht="13.5" customHeight="1">
      <c r="F533" s="145"/>
    </row>
    <row r="534" spans="6:6" ht="13.5" customHeight="1">
      <c r="F534" s="145"/>
    </row>
    <row r="535" spans="6:6" ht="13.5" customHeight="1">
      <c r="F535" s="145"/>
    </row>
    <row r="536" spans="6:6" ht="13.5" customHeight="1">
      <c r="F536" s="145"/>
    </row>
    <row r="537" spans="6:6" ht="13.5" customHeight="1">
      <c r="F537" s="145"/>
    </row>
    <row r="538" spans="6:6" ht="13.5" customHeight="1">
      <c r="F538" s="145"/>
    </row>
    <row r="539" spans="6:6" ht="13.5" customHeight="1">
      <c r="F539" s="145"/>
    </row>
    <row r="540" spans="6:6" ht="13.5" customHeight="1">
      <c r="F540" s="145"/>
    </row>
    <row r="541" spans="6:6" ht="13.5" customHeight="1">
      <c r="F541" s="145"/>
    </row>
    <row r="542" spans="6:6" ht="13.5" customHeight="1">
      <c r="F542" s="145"/>
    </row>
    <row r="543" spans="6:6" ht="13.5" customHeight="1">
      <c r="F543" s="145"/>
    </row>
    <row r="544" spans="6:6" ht="13.5" customHeight="1">
      <c r="F544" s="145"/>
    </row>
    <row r="545" spans="6:6" ht="13.5" customHeight="1">
      <c r="F545" s="145"/>
    </row>
    <row r="546" spans="6:6" ht="13.5" customHeight="1">
      <c r="F546" s="145"/>
    </row>
    <row r="547" spans="6:6" ht="13.5" customHeight="1">
      <c r="F547" s="145"/>
    </row>
    <row r="548" spans="6:6" ht="13.5" customHeight="1">
      <c r="F548" s="145"/>
    </row>
    <row r="549" spans="6:6" ht="13.5" customHeight="1">
      <c r="F549" s="145"/>
    </row>
    <row r="550" spans="6:6" ht="13.5" customHeight="1">
      <c r="F550" s="145"/>
    </row>
    <row r="551" spans="6:6" ht="13.5" customHeight="1">
      <c r="F551" s="145"/>
    </row>
    <row r="552" spans="6:6" ht="13.5" customHeight="1">
      <c r="F552" s="145"/>
    </row>
    <row r="553" spans="6:6" ht="13.5" customHeight="1">
      <c r="F553" s="145"/>
    </row>
    <row r="554" spans="6:6" ht="13.5" customHeight="1">
      <c r="F554" s="145"/>
    </row>
    <row r="555" spans="6:6" ht="13.5" customHeight="1">
      <c r="F555" s="145"/>
    </row>
    <row r="556" spans="6:6" ht="13.5" customHeight="1">
      <c r="F556" s="145"/>
    </row>
    <row r="557" spans="6:6" ht="13.5" customHeight="1">
      <c r="F557" s="145"/>
    </row>
    <row r="558" spans="6:6" ht="13.5" customHeight="1">
      <c r="F558" s="145"/>
    </row>
    <row r="559" spans="6:6" ht="13.5" customHeight="1">
      <c r="F559" s="145"/>
    </row>
    <row r="560" spans="6:6" ht="13.5" customHeight="1">
      <c r="F560" s="145"/>
    </row>
    <row r="561" spans="6:6" ht="13.5" customHeight="1">
      <c r="F561" s="145"/>
    </row>
    <row r="562" spans="6:6" ht="13.5" customHeight="1">
      <c r="F562" s="145"/>
    </row>
    <row r="563" spans="6:6" ht="13.5" customHeight="1">
      <c r="F563" s="145"/>
    </row>
    <row r="564" spans="6:6" ht="13.5" customHeight="1">
      <c r="F564" s="145"/>
    </row>
    <row r="565" spans="6:6" ht="13.5" customHeight="1">
      <c r="F565" s="145"/>
    </row>
    <row r="566" spans="6:6" ht="13.5" customHeight="1">
      <c r="F566" s="145"/>
    </row>
    <row r="567" spans="6:6" ht="13.5" customHeight="1">
      <c r="F567" s="145"/>
    </row>
    <row r="568" spans="6:6" ht="13.5" customHeight="1">
      <c r="F568" s="145"/>
    </row>
    <row r="569" spans="6:6" ht="13.5" customHeight="1">
      <c r="F569" s="145"/>
    </row>
    <row r="570" spans="6:6" ht="13.5" customHeight="1">
      <c r="F570" s="145"/>
    </row>
    <row r="571" spans="6:6" ht="13.5" customHeight="1">
      <c r="F571" s="145"/>
    </row>
    <row r="572" spans="6:6" ht="13.5" customHeight="1">
      <c r="F572" s="145"/>
    </row>
    <row r="573" spans="6:6" ht="13.5" customHeight="1">
      <c r="F573" s="145"/>
    </row>
    <row r="574" spans="6:6" ht="13.5" customHeight="1">
      <c r="F574" s="145"/>
    </row>
    <row r="575" spans="6:6" ht="13.5" customHeight="1">
      <c r="F575" s="145"/>
    </row>
    <row r="576" spans="6:6" ht="13.5" customHeight="1">
      <c r="F576" s="145"/>
    </row>
    <row r="577" spans="6:6" ht="13.5" customHeight="1">
      <c r="F577" s="145"/>
    </row>
    <row r="578" spans="6:6" ht="13.5" customHeight="1">
      <c r="F578" s="145"/>
    </row>
    <row r="579" spans="6:6" ht="13.5" customHeight="1">
      <c r="F579" s="145"/>
    </row>
    <row r="580" spans="6:6" ht="13.5" customHeight="1">
      <c r="F580" s="145"/>
    </row>
    <row r="581" spans="6:6" ht="13.5" customHeight="1">
      <c r="F581" s="145"/>
    </row>
    <row r="582" spans="6:6" ht="13.5" customHeight="1">
      <c r="F582" s="145"/>
    </row>
    <row r="583" spans="6:6" ht="13.5" customHeight="1">
      <c r="F583" s="145"/>
    </row>
    <row r="584" spans="6:6" ht="13.5" customHeight="1">
      <c r="F584" s="145"/>
    </row>
    <row r="585" spans="6:6" ht="13.5" customHeight="1">
      <c r="F585" s="145"/>
    </row>
    <row r="586" spans="6:6" ht="13.5" customHeight="1">
      <c r="F586" s="145"/>
    </row>
    <row r="587" spans="6:6" ht="13.5" customHeight="1">
      <c r="F587" s="145"/>
    </row>
    <row r="588" spans="6:6" ht="13.5" customHeight="1">
      <c r="F588" s="145"/>
    </row>
    <row r="589" spans="6:6" ht="13.5" customHeight="1">
      <c r="F589" s="145"/>
    </row>
    <row r="590" spans="6:6" ht="13.5" customHeight="1">
      <c r="F590" s="145"/>
    </row>
    <row r="591" spans="6:6" ht="13.5" customHeight="1">
      <c r="F591" s="145"/>
    </row>
    <row r="592" spans="6:6" ht="13.5" customHeight="1">
      <c r="F592" s="145"/>
    </row>
    <row r="593" spans="6:6" ht="13.5" customHeight="1">
      <c r="F593" s="145"/>
    </row>
    <row r="594" spans="6:6" ht="13.5" customHeight="1">
      <c r="F594" s="145"/>
    </row>
    <row r="595" spans="6:6" ht="13.5" customHeight="1">
      <c r="F595" s="145"/>
    </row>
    <row r="596" spans="6:6" ht="13.5" customHeight="1">
      <c r="F596" s="145"/>
    </row>
    <row r="597" spans="6:6" ht="13.5" customHeight="1">
      <c r="F597" s="145"/>
    </row>
    <row r="598" spans="6:6" ht="13.5" customHeight="1">
      <c r="F598" s="145"/>
    </row>
    <row r="599" spans="6:6" ht="13.5" customHeight="1">
      <c r="F599" s="145"/>
    </row>
    <row r="600" spans="6:6" ht="13.5" customHeight="1">
      <c r="F600" s="145"/>
    </row>
    <row r="601" spans="6:6" ht="13.5" customHeight="1">
      <c r="F601" s="145"/>
    </row>
    <row r="602" spans="6:6" ht="13.5" customHeight="1">
      <c r="F602" s="145"/>
    </row>
    <row r="603" spans="6:6" ht="13.5" customHeight="1">
      <c r="F603" s="145"/>
    </row>
    <row r="604" spans="6:6" ht="13.5" customHeight="1">
      <c r="F604" s="145"/>
    </row>
    <row r="605" spans="6:6" ht="13.5" customHeight="1">
      <c r="F605" s="145"/>
    </row>
    <row r="606" spans="6:6" ht="13.5" customHeight="1">
      <c r="F606" s="145"/>
    </row>
    <row r="607" spans="6:6" ht="13.5" customHeight="1">
      <c r="F607" s="145"/>
    </row>
    <row r="608" spans="6:6" ht="13.5" customHeight="1">
      <c r="F608" s="145"/>
    </row>
    <row r="609" spans="6:6" ht="13.5" customHeight="1">
      <c r="F609" s="145"/>
    </row>
    <row r="610" spans="6:6" ht="13.5" customHeight="1">
      <c r="F610" s="145"/>
    </row>
    <row r="611" spans="6:6" ht="13.5" customHeight="1">
      <c r="F611" s="145"/>
    </row>
    <row r="612" spans="6:6" ht="13.5" customHeight="1">
      <c r="F612" s="145"/>
    </row>
    <row r="613" spans="6:6" ht="13.5" customHeight="1">
      <c r="F613" s="145"/>
    </row>
    <row r="614" spans="6:6" ht="13.5" customHeight="1">
      <c r="F614" s="145"/>
    </row>
    <row r="615" spans="6:6" ht="13.5" customHeight="1">
      <c r="F615" s="145"/>
    </row>
    <row r="616" spans="6:6" ht="13.5" customHeight="1">
      <c r="F616" s="145"/>
    </row>
    <row r="617" spans="6:6" ht="13.5" customHeight="1">
      <c r="F617" s="145"/>
    </row>
    <row r="618" spans="6:6" ht="13.5" customHeight="1">
      <c r="F618" s="145"/>
    </row>
    <row r="619" spans="6:6" ht="13.5" customHeight="1">
      <c r="F619" s="145"/>
    </row>
    <row r="620" spans="6:6" ht="13.5" customHeight="1">
      <c r="F620" s="145"/>
    </row>
    <row r="621" spans="6:6" ht="13.5" customHeight="1">
      <c r="F621" s="145"/>
    </row>
    <row r="622" spans="6:6" ht="13.5" customHeight="1">
      <c r="F622" s="145"/>
    </row>
    <row r="623" spans="6:6" ht="13.5" customHeight="1">
      <c r="F623" s="145"/>
    </row>
    <row r="624" spans="6:6" ht="13.5" customHeight="1">
      <c r="F624" s="145"/>
    </row>
    <row r="625" spans="6:6" ht="13.5" customHeight="1">
      <c r="F625" s="145"/>
    </row>
    <row r="626" spans="6:6" ht="13.5" customHeight="1">
      <c r="F626" s="145"/>
    </row>
    <row r="627" spans="6:6" ht="13.5" customHeight="1">
      <c r="F627" s="145"/>
    </row>
    <row r="628" spans="6:6" ht="13.5" customHeight="1">
      <c r="F628" s="145"/>
    </row>
    <row r="629" spans="6:6" ht="13.5" customHeight="1">
      <c r="F629" s="145"/>
    </row>
    <row r="630" spans="6:6" ht="13.5" customHeight="1">
      <c r="F630" s="145"/>
    </row>
    <row r="631" spans="6:6" ht="13.5" customHeight="1">
      <c r="F631" s="145"/>
    </row>
    <row r="632" spans="6:6" ht="13.5" customHeight="1">
      <c r="F632" s="145"/>
    </row>
    <row r="633" spans="6:6" ht="13.5" customHeight="1">
      <c r="F633" s="145"/>
    </row>
    <row r="634" spans="6:6" ht="13.5" customHeight="1">
      <c r="F634" s="145"/>
    </row>
    <row r="635" spans="6:6" ht="13.5" customHeight="1">
      <c r="F635" s="145"/>
    </row>
    <row r="636" spans="6:6" ht="13.5" customHeight="1">
      <c r="F636" s="145"/>
    </row>
    <row r="637" spans="6:6" ht="13.5" customHeight="1">
      <c r="F637" s="145"/>
    </row>
    <row r="638" spans="6:6" ht="13.5" customHeight="1">
      <c r="F638" s="145"/>
    </row>
    <row r="639" spans="6:6" ht="13.5" customHeight="1">
      <c r="F639" s="145"/>
    </row>
    <row r="640" spans="6:6" ht="13.5" customHeight="1">
      <c r="F640" s="145"/>
    </row>
    <row r="641" spans="6:6" ht="13.5" customHeight="1">
      <c r="F641" s="145"/>
    </row>
    <row r="642" spans="6:6" ht="13.5" customHeight="1">
      <c r="F642" s="145"/>
    </row>
    <row r="643" spans="6:6" ht="13.5" customHeight="1">
      <c r="F643" s="145"/>
    </row>
    <row r="644" spans="6:6" ht="13.5" customHeight="1">
      <c r="F644" s="145"/>
    </row>
    <row r="645" spans="6:6" ht="13.5" customHeight="1">
      <c r="F645" s="145"/>
    </row>
    <row r="646" spans="6:6" ht="13.5" customHeight="1">
      <c r="F646" s="145"/>
    </row>
    <row r="647" spans="6:6" ht="13.5" customHeight="1">
      <c r="F647" s="145"/>
    </row>
    <row r="648" spans="6:6" ht="13.5" customHeight="1">
      <c r="F648" s="145"/>
    </row>
    <row r="649" spans="6:6" ht="13.5" customHeight="1">
      <c r="F649" s="145"/>
    </row>
    <row r="650" spans="6:6" ht="13.5" customHeight="1">
      <c r="F650" s="145"/>
    </row>
    <row r="651" spans="6:6" ht="13.5" customHeight="1">
      <c r="F651" s="145"/>
    </row>
    <row r="652" spans="6:6" ht="13.5" customHeight="1">
      <c r="F652" s="145"/>
    </row>
    <row r="653" spans="6:6" ht="13.5" customHeight="1">
      <c r="F653" s="145"/>
    </row>
    <row r="654" spans="6:6" ht="13.5" customHeight="1">
      <c r="F654" s="145"/>
    </row>
    <row r="655" spans="6:6" ht="13.5" customHeight="1">
      <c r="F655" s="145"/>
    </row>
    <row r="656" spans="6:6" ht="13.5" customHeight="1">
      <c r="F656" s="145"/>
    </row>
    <row r="657" spans="6:6" ht="13.5" customHeight="1">
      <c r="F657" s="145"/>
    </row>
    <row r="658" spans="6:6" ht="13.5" customHeight="1">
      <c r="F658" s="145"/>
    </row>
    <row r="659" spans="6:6" ht="13.5" customHeight="1">
      <c r="F659" s="145"/>
    </row>
    <row r="660" spans="6:6" ht="13.5" customHeight="1">
      <c r="F660" s="145"/>
    </row>
    <row r="661" spans="6:6" ht="13.5" customHeight="1">
      <c r="F661" s="145"/>
    </row>
    <row r="662" spans="6:6" ht="13.5" customHeight="1">
      <c r="F662" s="145"/>
    </row>
    <row r="663" spans="6:6" ht="13.5" customHeight="1">
      <c r="F663" s="145"/>
    </row>
    <row r="664" spans="6:6" ht="13.5" customHeight="1">
      <c r="F664" s="145"/>
    </row>
    <row r="665" spans="6:6" ht="13.5" customHeight="1">
      <c r="F665" s="145"/>
    </row>
    <row r="666" spans="6:6" ht="13.5" customHeight="1">
      <c r="F666" s="145"/>
    </row>
    <row r="667" spans="6:6" ht="13.5" customHeight="1">
      <c r="F667" s="145"/>
    </row>
    <row r="668" spans="6:6" ht="13.5" customHeight="1">
      <c r="F668" s="145"/>
    </row>
    <row r="669" spans="6:6" ht="13.5" customHeight="1">
      <c r="F669" s="145"/>
    </row>
    <row r="670" spans="6:6" ht="13.5" customHeight="1">
      <c r="F670" s="145"/>
    </row>
    <row r="671" spans="6:6" ht="13.5" customHeight="1">
      <c r="F671" s="145"/>
    </row>
    <row r="672" spans="6:6" ht="13.5" customHeight="1">
      <c r="F672" s="145"/>
    </row>
    <row r="673" spans="6:6" ht="13.5" customHeight="1">
      <c r="F673" s="145"/>
    </row>
    <row r="674" spans="6:6" ht="13.5" customHeight="1">
      <c r="F674" s="145"/>
    </row>
    <row r="675" spans="6:6" ht="13.5" customHeight="1">
      <c r="F675" s="145"/>
    </row>
    <row r="676" spans="6:6" ht="13.5" customHeight="1">
      <c r="F676" s="145"/>
    </row>
    <row r="677" spans="6:6" ht="13.5" customHeight="1">
      <c r="F677" s="145"/>
    </row>
    <row r="678" spans="6:6" ht="13.5" customHeight="1">
      <c r="F678" s="145"/>
    </row>
    <row r="679" spans="6:6" ht="13.5" customHeight="1">
      <c r="F679" s="145"/>
    </row>
    <row r="680" spans="6:6" ht="13.5" customHeight="1">
      <c r="F680" s="145"/>
    </row>
    <row r="681" spans="6:6" ht="13.5" customHeight="1">
      <c r="F681" s="145"/>
    </row>
    <row r="682" spans="6:6" ht="13.5" customHeight="1">
      <c r="F682" s="145"/>
    </row>
    <row r="683" spans="6:6" ht="13.5" customHeight="1">
      <c r="F683" s="145"/>
    </row>
    <row r="684" spans="6:6" ht="13.5" customHeight="1">
      <c r="F684" s="145"/>
    </row>
    <row r="685" spans="6:6" ht="13.5" customHeight="1">
      <c r="F685" s="145"/>
    </row>
    <row r="686" spans="6:6" ht="13.5" customHeight="1">
      <c r="F686" s="145"/>
    </row>
    <row r="687" spans="6:6" ht="13.5" customHeight="1">
      <c r="F687" s="145"/>
    </row>
    <row r="688" spans="6:6" ht="13.5" customHeight="1">
      <c r="F688" s="145"/>
    </row>
    <row r="689" spans="6:6" ht="13.5" customHeight="1">
      <c r="F689" s="145"/>
    </row>
    <row r="690" spans="6:6" ht="13.5" customHeight="1">
      <c r="F690" s="145"/>
    </row>
    <row r="691" spans="6:6" ht="13.5" customHeight="1">
      <c r="F691" s="145"/>
    </row>
    <row r="692" spans="6:6" ht="13.5" customHeight="1">
      <c r="F692" s="145"/>
    </row>
    <row r="693" spans="6:6" ht="13.5" customHeight="1">
      <c r="F693" s="145"/>
    </row>
    <row r="694" spans="6:6" ht="13.5" customHeight="1">
      <c r="F694" s="145"/>
    </row>
    <row r="695" spans="6:6" ht="13.5" customHeight="1">
      <c r="F695" s="145"/>
    </row>
    <row r="696" spans="6:6" ht="13.5" customHeight="1">
      <c r="F696" s="145"/>
    </row>
    <row r="697" spans="6:6" ht="13.5" customHeight="1">
      <c r="F697" s="145"/>
    </row>
    <row r="698" spans="6:6" ht="13.5" customHeight="1">
      <c r="F698" s="145"/>
    </row>
    <row r="699" spans="6:6" ht="13.5" customHeight="1">
      <c r="F699" s="145"/>
    </row>
    <row r="700" spans="6:6" ht="13.5" customHeight="1">
      <c r="F700" s="145"/>
    </row>
    <row r="701" spans="6:6" ht="13.5" customHeight="1">
      <c r="F701" s="145"/>
    </row>
    <row r="702" spans="6:6" ht="13.5" customHeight="1">
      <c r="F702" s="145"/>
    </row>
    <row r="703" spans="6:6" ht="13.5" customHeight="1">
      <c r="F703" s="145"/>
    </row>
    <row r="704" spans="6:6" ht="13.5" customHeight="1">
      <c r="F704" s="145"/>
    </row>
    <row r="705" spans="6:6" ht="13.5" customHeight="1">
      <c r="F705" s="145"/>
    </row>
    <row r="706" spans="6:6" ht="13.5" customHeight="1">
      <c r="F706" s="145"/>
    </row>
    <row r="707" spans="6:6" ht="13.5" customHeight="1">
      <c r="F707" s="145"/>
    </row>
    <row r="708" spans="6:6" ht="13.5" customHeight="1">
      <c r="F708" s="145"/>
    </row>
    <row r="709" spans="6:6" ht="13.5" customHeight="1">
      <c r="F709" s="145"/>
    </row>
    <row r="710" spans="6:6" ht="13.5" customHeight="1">
      <c r="F710" s="145"/>
    </row>
    <row r="711" spans="6:6" ht="13.5" customHeight="1">
      <c r="F711" s="145"/>
    </row>
    <row r="712" spans="6:6" ht="13.5" customHeight="1">
      <c r="F712" s="145"/>
    </row>
    <row r="713" spans="6:6" ht="13.5" customHeight="1">
      <c r="F713" s="145"/>
    </row>
    <row r="714" spans="6:6" ht="13.5" customHeight="1">
      <c r="F714" s="145"/>
    </row>
    <row r="715" spans="6:6" ht="13.5" customHeight="1">
      <c r="F715" s="145"/>
    </row>
    <row r="716" spans="6:6" ht="13.5" customHeight="1">
      <c r="F716" s="145"/>
    </row>
    <row r="717" spans="6:6" ht="13.5" customHeight="1">
      <c r="F717" s="145"/>
    </row>
    <row r="718" spans="6:6" ht="13.5" customHeight="1">
      <c r="F718" s="145"/>
    </row>
    <row r="719" spans="6:6" ht="13.5" customHeight="1">
      <c r="F719" s="145"/>
    </row>
    <row r="720" spans="6:6" ht="13.5" customHeight="1">
      <c r="F720" s="145"/>
    </row>
    <row r="721" spans="6:6" ht="13.5" customHeight="1">
      <c r="F721" s="145"/>
    </row>
    <row r="722" spans="6:6" ht="13.5" customHeight="1">
      <c r="F722" s="145"/>
    </row>
    <row r="723" spans="6:6" ht="13.5" customHeight="1">
      <c r="F723" s="145"/>
    </row>
    <row r="724" spans="6:6" ht="13.5" customHeight="1">
      <c r="F724" s="145"/>
    </row>
    <row r="725" spans="6:6" ht="13.5" customHeight="1">
      <c r="F725" s="145"/>
    </row>
    <row r="726" spans="6:6" ht="13.5" customHeight="1">
      <c r="F726" s="145"/>
    </row>
    <row r="727" spans="6:6" ht="13.5" customHeight="1">
      <c r="F727" s="145"/>
    </row>
    <row r="728" spans="6:6" ht="13.5" customHeight="1">
      <c r="F728" s="145"/>
    </row>
    <row r="729" spans="6:6" ht="13.5" customHeight="1">
      <c r="F729" s="145"/>
    </row>
    <row r="730" spans="6:6" ht="13.5" customHeight="1">
      <c r="F730" s="145"/>
    </row>
    <row r="731" spans="6:6" ht="13.5" customHeight="1">
      <c r="F731" s="145"/>
    </row>
    <row r="732" spans="6:6" ht="13.5" customHeight="1">
      <c r="F732" s="145"/>
    </row>
    <row r="733" spans="6:6" ht="13.5" customHeight="1">
      <c r="F733" s="145"/>
    </row>
    <row r="734" spans="6:6" ht="13.5" customHeight="1">
      <c r="F734" s="145"/>
    </row>
    <row r="735" spans="6:6" ht="13.5" customHeight="1">
      <c r="F735" s="145"/>
    </row>
    <row r="736" spans="6:6" ht="13.5" customHeight="1">
      <c r="F736" s="145"/>
    </row>
    <row r="737" spans="6:6" ht="13.5" customHeight="1">
      <c r="F737" s="145"/>
    </row>
    <row r="738" spans="6:6" ht="13.5" customHeight="1">
      <c r="F738" s="145"/>
    </row>
    <row r="739" spans="6:6" ht="13.5" customHeight="1">
      <c r="F739" s="145"/>
    </row>
    <row r="740" spans="6:6" ht="13.5" customHeight="1">
      <c r="F740" s="145"/>
    </row>
    <row r="741" spans="6:6" ht="13.5" customHeight="1">
      <c r="F741" s="145"/>
    </row>
    <row r="742" spans="6:6" ht="13.5" customHeight="1">
      <c r="F742" s="145"/>
    </row>
    <row r="743" spans="6:6" ht="13.5" customHeight="1">
      <c r="F743" s="145"/>
    </row>
    <row r="744" spans="6:6" ht="13.5" customHeight="1">
      <c r="F744" s="145"/>
    </row>
    <row r="745" spans="6:6" ht="13.5" customHeight="1">
      <c r="F745" s="145"/>
    </row>
    <row r="746" spans="6:6" ht="13.5" customHeight="1">
      <c r="F746" s="145"/>
    </row>
    <row r="747" spans="6:6" ht="13.5" customHeight="1">
      <c r="F747" s="145"/>
    </row>
    <row r="748" spans="6:6" ht="13.5" customHeight="1">
      <c r="F748" s="145"/>
    </row>
    <row r="749" spans="6:6" ht="13.5" customHeight="1">
      <c r="F749" s="145"/>
    </row>
    <row r="750" spans="6:6" ht="13.5" customHeight="1">
      <c r="F750" s="145"/>
    </row>
    <row r="751" spans="6:6" ht="13.5" customHeight="1">
      <c r="F751" s="145"/>
    </row>
    <row r="752" spans="6:6" ht="13.5" customHeight="1">
      <c r="F752" s="145"/>
    </row>
    <row r="753" spans="6:6" ht="13.5" customHeight="1">
      <c r="F753" s="145"/>
    </row>
    <row r="754" spans="6:6" ht="13.5" customHeight="1">
      <c r="F754" s="145"/>
    </row>
    <row r="755" spans="6:6" ht="13.5" customHeight="1">
      <c r="F755" s="145"/>
    </row>
    <row r="756" spans="6:6" ht="13.5" customHeight="1">
      <c r="F756" s="145"/>
    </row>
    <row r="757" spans="6:6" ht="13.5" customHeight="1">
      <c r="F757" s="145"/>
    </row>
    <row r="758" spans="6:6" ht="13.5" customHeight="1">
      <c r="F758" s="145"/>
    </row>
    <row r="759" spans="6:6" ht="13.5" customHeight="1">
      <c r="F759" s="145"/>
    </row>
    <row r="760" spans="6:6" ht="13.5" customHeight="1">
      <c r="F760" s="145"/>
    </row>
    <row r="761" spans="6:6" ht="13.5" customHeight="1">
      <c r="F761" s="145"/>
    </row>
    <row r="762" spans="6:6" ht="13.5" customHeight="1">
      <c r="F762" s="145"/>
    </row>
    <row r="763" spans="6:6" ht="13.5" customHeight="1">
      <c r="F763" s="145"/>
    </row>
    <row r="764" spans="6:6" ht="13.5" customHeight="1">
      <c r="F764" s="145"/>
    </row>
    <row r="765" spans="6:6" ht="13.5" customHeight="1">
      <c r="F765" s="145"/>
    </row>
    <row r="766" spans="6:6" ht="13.5" customHeight="1">
      <c r="F766" s="145"/>
    </row>
    <row r="767" spans="6:6" ht="13.5" customHeight="1">
      <c r="F767" s="145"/>
    </row>
    <row r="768" spans="6:6" ht="13.5" customHeight="1">
      <c r="F768" s="145"/>
    </row>
    <row r="769" spans="6:6" ht="13.5" customHeight="1">
      <c r="F769" s="145"/>
    </row>
    <row r="770" spans="6:6" ht="13.5" customHeight="1">
      <c r="F770" s="145"/>
    </row>
    <row r="771" spans="6:6" ht="13.5" customHeight="1">
      <c r="F771" s="145"/>
    </row>
    <row r="772" spans="6:6" ht="13.5" customHeight="1">
      <c r="F772" s="145"/>
    </row>
    <row r="773" spans="6:6" ht="13.5" customHeight="1">
      <c r="F773" s="145"/>
    </row>
    <row r="774" spans="6:6" ht="13.5" customHeight="1">
      <c r="F774" s="145"/>
    </row>
    <row r="775" spans="6:6" ht="13.5" customHeight="1">
      <c r="F775" s="145"/>
    </row>
    <row r="776" spans="6:6" ht="13.5" customHeight="1">
      <c r="F776" s="145"/>
    </row>
    <row r="777" spans="6:6" ht="13.5" customHeight="1">
      <c r="F777" s="145"/>
    </row>
    <row r="778" spans="6:6" ht="13.5" customHeight="1">
      <c r="F778" s="145"/>
    </row>
    <row r="779" spans="6:6" ht="13.5" customHeight="1">
      <c r="F779" s="145"/>
    </row>
    <row r="780" spans="6:6" ht="13.5" customHeight="1">
      <c r="F780" s="145"/>
    </row>
    <row r="781" spans="6:6" ht="13.5" customHeight="1">
      <c r="F781" s="145"/>
    </row>
    <row r="782" spans="6:6" ht="13.5" customHeight="1">
      <c r="F782" s="145"/>
    </row>
    <row r="783" spans="6:6" ht="13.5" customHeight="1">
      <c r="F783" s="145"/>
    </row>
    <row r="784" spans="6:6" ht="13.5" customHeight="1">
      <c r="F784" s="145"/>
    </row>
    <row r="785" spans="6:6" ht="13.5" customHeight="1">
      <c r="F785" s="145"/>
    </row>
    <row r="786" spans="6:6" ht="13.5" customHeight="1">
      <c r="F786" s="145"/>
    </row>
    <row r="787" spans="6:6" ht="13.5" customHeight="1">
      <c r="F787" s="145"/>
    </row>
    <row r="788" spans="6:6" ht="13.5" customHeight="1">
      <c r="F788" s="145"/>
    </row>
    <row r="789" spans="6:6" ht="13.5" customHeight="1">
      <c r="F789" s="145"/>
    </row>
    <row r="790" spans="6:6" ht="13.5" customHeight="1">
      <c r="F790" s="145"/>
    </row>
    <row r="791" spans="6:6" ht="13.5" customHeight="1">
      <c r="F791" s="145"/>
    </row>
    <row r="792" spans="6:6" ht="13.5" customHeight="1">
      <c r="F792" s="145"/>
    </row>
    <row r="793" spans="6:6" ht="13.5" customHeight="1">
      <c r="F793" s="145"/>
    </row>
    <row r="794" spans="6:6" ht="13.5" customHeight="1">
      <c r="F794" s="145"/>
    </row>
    <row r="795" spans="6:6" ht="13.5" customHeight="1">
      <c r="F795" s="145"/>
    </row>
    <row r="796" spans="6:6" ht="13.5" customHeight="1">
      <c r="F796" s="145"/>
    </row>
    <row r="797" spans="6:6" ht="13.5" customHeight="1">
      <c r="F797" s="145"/>
    </row>
    <row r="798" spans="6:6" ht="13.5" customHeight="1">
      <c r="F798" s="145"/>
    </row>
    <row r="799" spans="6:6" ht="13.5" customHeight="1">
      <c r="F799" s="145"/>
    </row>
    <row r="800" spans="6:6" ht="13.5" customHeight="1">
      <c r="F800" s="145"/>
    </row>
    <row r="801" spans="6:6" ht="13.5" customHeight="1">
      <c r="F801" s="145"/>
    </row>
    <row r="802" spans="6:6" ht="13.5" customHeight="1">
      <c r="F802" s="145"/>
    </row>
    <row r="803" spans="6:6" ht="13.5" customHeight="1">
      <c r="F803" s="145"/>
    </row>
    <row r="804" spans="6:6" ht="13.5" customHeight="1">
      <c r="F804" s="145"/>
    </row>
    <row r="805" spans="6:6" ht="13.5" customHeight="1">
      <c r="F805" s="145"/>
    </row>
    <row r="806" spans="6:6" ht="13.5" customHeight="1">
      <c r="F806" s="145"/>
    </row>
    <row r="807" spans="6:6" ht="13.5" customHeight="1">
      <c r="F807" s="145"/>
    </row>
    <row r="808" spans="6:6" ht="13.5" customHeight="1">
      <c r="F808" s="145"/>
    </row>
    <row r="809" spans="6:6" ht="13.5" customHeight="1">
      <c r="F809" s="145"/>
    </row>
    <row r="810" spans="6:6" ht="13.5" customHeight="1">
      <c r="F810" s="145"/>
    </row>
    <row r="811" spans="6:6" ht="13.5" customHeight="1">
      <c r="F811" s="145"/>
    </row>
    <row r="812" spans="6:6" ht="13.5" customHeight="1">
      <c r="F812" s="145"/>
    </row>
    <row r="813" spans="6:6" ht="13.5" customHeight="1">
      <c r="F813" s="145"/>
    </row>
    <row r="814" spans="6:6" ht="13.5" customHeight="1">
      <c r="F814" s="145"/>
    </row>
    <row r="815" spans="6:6" ht="13.5" customHeight="1">
      <c r="F815" s="145"/>
    </row>
    <row r="816" spans="6:6" ht="13.5" customHeight="1">
      <c r="F816" s="145"/>
    </row>
    <row r="817" spans="6:6" ht="13.5" customHeight="1">
      <c r="F817" s="145"/>
    </row>
    <row r="818" spans="6:6" ht="13.5" customHeight="1">
      <c r="F818" s="145"/>
    </row>
    <row r="819" spans="6:6" ht="13.5" customHeight="1">
      <c r="F819" s="145"/>
    </row>
    <row r="820" spans="6:6" ht="13.5" customHeight="1">
      <c r="F820" s="145"/>
    </row>
    <row r="821" spans="6:6" ht="13.5" customHeight="1">
      <c r="F821" s="145"/>
    </row>
    <row r="822" spans="6:6" ht="13.5" customHeight="1">
      <c r="F822" s="145"/>
    </row>
    <row r="823" spans="6:6" ht="13.5" customHeight="1">
      <c r="F823" s="145"/>
    </row>
    <row r="824" spans="6:6" ht="13.5" customHeight="1">
      <c r="F824" s="145"/>
    </row>
    <row r="825" spans="6:6" ht="13.5" customHeight="1">
      <c r="F825" s="145"/>
    </row>
    <row r="826" spans="6:6" ht="13.5" customHeight="1">
      <c r="F826" s="145"/>
    </row>
    <row r="827" spans="6:6" ht="13.5" customHeight="1">
      <c r="F827" s="145"/>
    </row>
    <row r="828" spans="6:6" ht="13.5" customHeight="1">
      <c r="F828" s="145"/>
    </row>
    <row r="829" spans="6:6" ht="13.5" customHeight="1">
      <c r="F829" s="145"/>
    </row>
    <row r="830" spans="6:6" ht="13.5" customHeight="1">
      <c r="F830" s="145"/>
    </row>
    <row r="831" spans="6:6" ht="13.5" customHeight="1">
      <c r="F831" s="145"/>
    </row>
    <row r="832" spans="6:6" ht="13.5" customHeight="1">
      <c r="F832" s="145"/>
    </row>
    <row r="833" spans="6:6" ht="13.5" customHeight="1">
      <c r="F833" s="145"/>
    </row>
    <row r="834" spans="6:6" ht="13.5" customHeight="1">
      <c r="F834" s="145"/>
    </row>
    <row r="835" spans="6:6" ht="13.5" customHeight="1">
      <c r="F835" s="145"/>
    </row>
    <row r="836" spans="6:6" ht="13.5" customHeight="1">
      <c r="F836" s="145"/>
    </row>
    <row r="837" spans="6:6" ht="13.5" customHeight="1">
      <c r="F837" s="145"/>
    </row>
    <row r="838" spans="6:6" ht="13.5" customHeight="1">
      <c r="F838" s="145"/>
    </row>
    <row r="839" spans="6:6" ht="13.5" customHeight="1">
      <c r="F839" s="145"/>
    </row>
    <row r="840" spans="6:6" ht="13.5" customHeight="1">
      <c r="F840" s="145"/>
    </row>
    <row r="841" spans="6:6" ht="13.5" customHeight="1">
      <c r="F841" s="145"/>
    </row>
    <row r="842" spans="6:6" ht="13.5" customHeight="1">
      <c r="F842" s="145"/>
    </row>
    <row r="843" spans="6:6" ht="13.5" customHeight="1">
      <c r="F843" s="145"/>
    </row>
    <row r="844" spans="6:6" ht="13.5" customHeight="1">
      <c r="F844" s="145"/>
    </row>
    <row r="845" spans="6:6" ht="13.5" customHeight="1">
      <c r="F845" s="145"/>
    </row>
    <row r="846" spans="6:6" ht="13.5" customHeight="1">
      <c r="F846" s="145"/>
    </row>
    <row r="847" spans="6:6" ht="13.5" customHeight="1">
      <c r="F847" s="145"/>
    </row>
    <row r="848" spans="6:6" ht="13.5" customHeight="1">
      <c r="F848" s="145"/>
    </row>
    <row r="849" spans="6:6" ht="13.5" customHeight="1">
      <c r="F849" s="145"/>
    </row>
    <row r="850" spans="6:6" ht="13.5" customHeight="1">
      <c r="F850" s="145"/>
    </row>
    <row r="851" spans="6:6" ht="13.5" customHeight="1">
      <c r="F851" s="145"/>
    </row>
    <row r="852" spans="6:6" ht="13.5" customHeight="1">
      <c r="F852" s="145"/>
    </row>
    <row r="853" spans="6:6" ht="13.5" customHeight="1">
      <c r="F853" s="145"/>
    </row>
    <row r="854" spans="6:6" ht="13.5" customHeight="1">
      <c r="F854" s="145"/>
    </row>
    <row r="855" spans="6:6" ht="13.5" customHeight="1">
      <c r="F855" s="145"/>
    </row>
    <row r="856" spans="6:6" ht="13.5" customHeight="1">
      <c r="F856" s="145"/>
    </row>
    <row r="857" spans="6:6" ht="13.5" customHeight="1">
      <c r="F857" s="145"/>
    </row>
    <row r="858" spans="6:6" ht="13.5" customHeight="1">
      <c r="F858" s="145"/>
    </row>
    <row r="859" spans="6:6" ht="13.5" customHeight="1">
      <c r="F859" s="145"/>
    </row>
    <row r="860" spans="6:6" ht="13.5" customHeight="1">
      <c r="F860" s="145"/>
    </row>
    <row r="861" spans="6:6" ht="13.5" customHeight="1">
      <c r="F861" s="145"/>
    </row>
    <row r="862" spans="6:6" ht="13.5" customHeight="1">
      <c r="F862" s="145"/>
    </row>
    <row r="863" spans="6:6" ht="13.5" customHeight="1">
      <c r="F863" s="145"/>
    </row>
    <row r="864" spans="6:6" ht="13.5" customHeight="1">
      <c r="F864" s="145"/>
    </row>
    <row r="865" spans="6:6" ht="13.5" customHeight="1">
      <c r="F865" s="145"/>
    </row>
    <row r="866" spans="6:6" ht="13.5" customHeight="1">
      <c r="F866" s="145"/>
    </row>
    <row r="867" spans="6:6" ht="13.5" customHeight="1">
      <c r="F867" s="145"/>
    </row>
    <row r="868" spans="6:6" ht="13.5" customHeight="1">
      <c r="F868" s="145"/>
    </row>
    <row r="869" spans="6:6" ht="13.5" customHeight="1">
      <c r="F869" s="145"/>
    </row>
    <row r="870" spans="6:6" ht="13.5" customHeight="1">
      <c r="F870" s="145"/>
    </row>
    <row r="871" spans="6:6" ht="13.5" customHeight="1">
      <c r="F871" s="145"/>
    </row>
    <row r="872" spans="6:6" ht="13.5" customHeight="1">
      <c r="F872" s="145"/>
    </row>
    <row r="873" spans="6:6" ht="13.5" customHeight="1">
      <c r="F873" s="145"/>
    </row>
    <row r="874" spans="6:6" ht="13.5" customHeight="1">
      <c r="F874" s="145"/>
    </row>
    <row r="875" spans="6:6" ht="13.5" customHeight="1">
      <c r="F875" s="145"/>
    </row>
    <row r="876" spans="6:6" ht="13.5" customHeight="1">
      <c r="F876" s="145"/>
    </row>
    <row r="877" spans="6:6" ht="13.5" customHeight="1">
      <c r="F877" s="145"/>
    </row>
    <row r="878" spans="6:6" ht="13.5" customHeight="1">
      <c r="F878" s="145"/>
    </row>
    <row r="879" spans="6:6" ht="13.5" customHeight="1">
      <c r="F879" s="145"/>
    </row>
    <row r="880" spans="6:6" ht="13.5" customHeight="1">
      <c r="F880" s="145"/>
    </row>
    <row r="881" spans="6:6" ht="13.5" customHeight="1">
      <c r="F881" s="145"/>
    </row>
    <row r="882" spans="6:6" ht="13.5" customHeight="1">
      <c r="F882" s="145"/>
    </row>
    <row r="883" spans="6:6" ht="13.5" customHeight="1">
      <c r="F883" s="145"/>
    </row>
    <row r="884" spans="6:6" ht="13.5" customHeight="1">
      <c r="F884" s="145"/>
    </row>
    <row r="885" spans="6:6" ht="13.5" customHeight="1">
      <c r="F885" s="145"/>
    </row>
    <row r="886" spans="6:6" ht="13.5" customHeight="1">
      <c r="F886" s="145"/>
    </row>
    <row r="887" spans="6:6" ht="13.5" customHeight="1">
      <c r="F887" s="145"/>
    </row>
    <row r="888" spans="6:6" ht="13.5" customHeight="1">
      <c r="F888" s="145"/>
    </row>
    <row r="889" spans="6:6" ht="13.5" customHeight="1">
      <c r="F889" s="145"/>
    </row>
    <row r="890" spans="6:6" ht="13.5" customHeight="1">
      <c r="F890" s="145"/>
    </row>
    <row r="891" spans="6:6" ht="13.5" customHeight="1">
      <c r="F891" s="145"/>
    </row>
    <row r="892" spans="6:6" ht="13.5" customHeight="1">
      <c r="F892" s="145"/>
    </row>
    <row r="893" spans="6:6" ht="13.5" customHeight="1">
      <c r="F893" s="145"/>
    </row>
    <row r="894" spans="6:6" ht="13.5" customHeight="1">
      <c r="F894" s="145"/>
    </row>
    <row r="895" spans="6:6" ht="13.5" customHeight="1">
      <c r="F895" s="145"/>
    </row>
    <row r="896" spans="6:6" ht="13.5" customHeight="1">
      <c r="F896" s="145"/>
    </row>
    <row r="897" spans="6:6" ht="13.5" customHeight="1">
      <c r="F897" s="145"/>
    </row>
    <row r="898" spans="6:6" ht="13.5" customHeight="1">
      <c r="F898" s="145"/>
    </row>
    <row r="899" spans="6:6" ht="13.5" customHeight="1">
      <c r="F899" s="145"/>
    </row>
    <row r="900" spans="6:6" ht="13.5" customHeight="1">
      <c r="F900" s="145"/>
    </row>
    <row r="901" spans="6:6" ht="13.5" customHeight="1">
      <c r="F901" s="145"/>
    </row>
    <row r="902" spans="6:6" ht="13.5" customHeight="1">
      <c r="F902" s="145"/>
    </row>
    <row r="903" spans="6:6" ht="13.5" customHeight="1">
      <c r="F903" s="145"/>
    </row>
    <row r="904" spans="6:6" ht="13.5" customHeight="1">
      <c r="F904" s="145"/>
    </row>
    <row r="905" spans="6:6" ht="13.5" customHeight="1">
      <c r="F905" s="145"/>
    </row>
    <row r="906" spans="6:6" ht="13.5" customHeight="1">
      <c r="F906" s="145"/>
    </row>
    <row r="907" spans="6:6" ht="13.5" customHeight="1">
      <c r="F907" s="145"/>
    </row>
    <row r="908" spans="6:6" ht="13.5" customHeight="1">
      <c r="F908" s="145"/>
    </row>
    <row r="909" spans="6:6" ht="13.5" customHeight="1">
      <c r="F909" s="145"/>
    </row>
    <row r="910" spans="6:6" ht="13.5" customHeight="1">
      <c r="F910" s="145"/>
    </row>
    <row r="911" spans="6:6" ht="13.5" customHeight="1">
      <c r="F911" s="145"/>
    </row>
    <row r="912" spans="6:6" ht="13.5" customHeight="1">
      <c r="F912" s="145"/>
    </row>
    <row r="913" spans="6:6" ht="13.5" customHeight="1">
      <c r="F913" s="145"/>
    </row>
    <row r="914" spans="6:6" ht="13.5" customHeight="1">
      <c r="F914" s="145"/>
    </row>
    <row r="915" spans="6:6" ht="13.5" customHeight="1">
      <c r="F915" s="145"/>
    </row>
    <row r="916" spans="6:6" ht="13.5" customHeight="1">
      <c r="F916" s="145"/>
    </row>
    <row r="917" spans="6:6" ht="13.5" customHeight="1">
      <c r="F917" s="145"/>
    </row>
    <row r="918" spans="6:6" ht="13.5" customHeight="1">
      <c r="F918" s="145"/>
    </row>
    <row r="919" spans="6:6" ht="13.5" customHeight="1">
      <c r="F919" s="145"/>
    </row>
    <row r="920" spans="6:6" ht="13.5" customHeight="1">
      <c r="F920" s="145"/>
    </row>
    <row r="921" spans="6:6" ht="13.5" customHeight="1">
      <c r="F921" s="145"/>
    </row>
  </sheetData>
  <mergeCells count="20">
    <mergeCell ref="B7:B12"/>
    <mergeCell ref="A2:F2"/>
    <mergeCell ref="B22:E22"/>
    <mergeCell ref="B13:E13"/>
    <mergeCell ref="B14:E14"/>
    <mergeCell ref="B15:E15"/>
    <mergeCell ref="B16:E16"/>
    <mergeCell ref="B17:E17"/>
    <mergeCell ref="B18:E18"/>
    <mergeCell ref="B19:E19"/>
    <mergeCell ref="B20:E20"/>
    <mergeCell ref="B21:E21"/>
    <mergeCell ref="B29:E29"/>
    <mergeCell ref="B30:E30"/>
    <mergeCell ref="B23:E23"/>
    <mergeCell ref="B24:E24"/>
    <mergeCell ref="B25:E25"/>
    <mergeCell ref="B26:E26"/>
    <mergeCell ref="B27:E27"/>
    <mergeCell ref="B28:E28"/>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22"/>
  <sheetViews>
    <sheetView topLeftCell="E1" zoomScale="70" zoomScaleNormal="70" workbookViewId="0">
      <selection activeCell="L1" sqref="L1:L1048576"/>
    </sheetView>
  </sheetViews>
  <sheetFormatPr baseColWidth="10" defaultColWidth="12.625" defaultRowHeight="15" customHeight="1"/>
  <cols>
    <col min="1" max="1" width="4.125" style="43" customWidth="1"/>
    <col min="2" max="2" width="3.5" style="43" customWidth="1"/>
    <col min="3" max="3" width="44.5" style="43" customWidth="1"/>
    <col min="4" max="4" width="52.5" style="43" customWidth="1"/>
    <col min="5" max="5" width="17.625" style="43" customWidth="1"/>
    <col min="6" max="6" width="20.75" style="43" customWidth="1"/>
    <col min="7" max="8" width="9.375" style="43" customWidth="1"/>
    <col min="9" max="9" width="38.875" style="43" customWidth="1"/>
    <col min="10" max="10" width="20.75" style="43" customWidth="1"/>
    <col min="11" max="11" width="45.5" style="43" customWidth="1"/>
    <col min="12" max="25" width="9.375" style="43" customWidth="1"/>
    <col min="26" max="16384" width="12.625" style="43"/>
  </cols>
  <sheetData>
    <row r="1" spans="1:25" ht="24.75" customHeight="1">
      <c r="F1" s="44"/>
    </row>
    <row r="2" spans="1:25" ht="15.75" customHeight="1">
      <c r="A2" s="224" t="s">
        <v>0</v>
      </c>
      <c r="B2" s="225"/>
      <c r="C2" s="225"/>
      <c r="D2" s="225"/>
      <c r="E2" s="225"/>
      <c r="F2" s="225"/>
      <c r="H2" s="45"/>
      <c r="I2" s="45"/>
      <c r="J2" s="45"/>
      <c r="K2" s="45"/>
      <c r="L2" s="45"/>
      <c r="M2" s="45"/>
      <c r="N2" s="45"/>
      <c r="O2" s="45"/>
      <c r="P2" s="45"/>
      <c r="Q2" s="45"/>
      <c r="R2" s="45"/>
      <c r="S2" s="45"/>
      <c r="T2" s="45"/>
      <c r="U2" s="45"/>
      <c r="V2" s="45"/>
      <c r="W2" s="45"/>
      <c r="X2" s="45"/>
      <c r="Y2" s="45"/>
    </row>
    <row r="3" spans="1:25" ht="13.5" customHeight="1">
      <c r="F3" s="44"/>
    </row>
    <row r="4" spans="1:25" ht="13.5" customHeight="1">
      <c r="F4" s="44"/>
    </row>
    <row r="5" spans="1:25" ht="13.5" customHeight="1" thickBot="1">
      <c r="A5" s="88"/>
      <c r="B5" s="89"/>
      <c r="C5" s="90"/>
      <c r="D5" s="91"/>
      <c r="E5" s="92"/>
      <c r="F5" s="44"/>
      <c r="H5" s="87"/>
    </row>
    <row r="6" spans="1:25" ht="53.25" customHeight="1" thickBot="1">
      <c r="A6" s="93">
        <v>9.1999999999999993</v>
      </c>
      <c r="B6" s="94" t="s">
        <v>4</v>
      </c>
      <c r="C6" s="95" t="s">
        <v>31</v>
      </c>
      <c r="D6" s="95" t="s">
        <v>97</v>
      </c>
      <c r="E6" s="95" t="s">
        <v>33</v>
      </c>
      <c r="F6" s="96" t="s">
        <v>8</v>
      </c>
      <c r="G6" s="97"/>
      <c r="H6" s="87"/>
    </row>
    <row r="7" spans="1:25" ht="221.45" customHeight="1">
      <c r="B7" s="226">
        <v>2</v>
      </c>
      <c r="C7" s="229" t="s">
        <v>47</v>
      </c>
      <c r="D7" s="138" t="s">
        <v>48</v>
      </c>
      <c r="E7" s="99" t="s">
        <v>98</v>
      </c>
      <c r="F7" s="113" t="s">
        <v>113</v>
      </c>
      <c r="G7" s="102"/>
      <c r="H7" s="136" t="s">
        <v>9</v>
      </c>
      <c r="I7" s="137" t="s">
        <v>209</v>
      </c>
      <c r="J7" s="132" t="s">
        <v>210</v>
      </c>
      <c r="K7" s="137" t="s">
        <v>213</v>
      </c>
      <c r="N7" s="135" t="s">
        <v>212</v>
      </c>
    </row>
    <row r="8" spans="1:25" ht="76.900000000000006" customHeight="1">
      <c r="B8" s="227"/>
      <c r="C8" s="230"/>
      <c r="D8" s="98" t="s">
        <v>49</v>
      </c>
      <c r="E8" s="99" t="s">
        <v>99</v>
      </c>
      <c r="F8" s="122" t="s">
        <v>128</v>
      </c>
      <c r="G8" s="102"/>
      <c r="H8" s="116" t="s">
        <v>9</v>
      </c>
      <c r="I8" s="40" t="s">
        <v>125</v>
      </c>
      <c r="J8" s="41" t="s">
        <v>77</v>
      </c>
      <c r="K8" s="132" t="s">
        <v>78</v>
      </c>
      <c r="L8" s="42" t="s">
        <v>120</v>
      </c>
    </row>
    <row r="9" spans="1:25" ht="76.900000000000006" customHeight="1">
      <c r="B9" s="227"/>
      <c r="C9" s="230"/>
      <c r="D9" s="98"/>
      <c r="E9" s="99"/>
      <c r="F9" s="112"/>
      <c r="G9" s="102"/>
      <c r="H9" s="115"/>
      <c r="I9" s="40" t="s">
        <v>125</v>
      </c>
      <c r="J9" s="41" t="s">
        <v>81</v>
      </c>
      <c r="K9" s="41" t="s">
        <v>121</v>
      </c>
      <c r="L9" s="42" t="s">
        <v>122</v>
      </c>
    </row>
    <row r="10" spans="1:25" ht="76.900000000000006" customHeight="1">
      <c r="B10" s="227"/>
      <c r="C10" s="230"/>
      <c r="D10" s="98"/>
      <c r="E10" s="99"/>
      <c r="F10" s="112"/>
      <c r="G10" s="102"/>
      <c r="H10" s="115"/>
      <c r="I10" s="40" t="s">
        <v>125</v>
      </c>
      <c r="J10" s="41" t="s">
        <v>85</v>
      </c>
      <c r="K10" s="41" t="s">
        <v>124</v>
      </c>
      <c r="L10" s="42" t="s">
        <v>123</v>
      </c>
    </row>
    <row r="11" spans="1:25" ht="76.900000000000006" customHeight="1">
      <c r="B11" s="227"/>
      <c r="C11" s="230"/>
      <c r="D11" s="98"/>
      <c r="E11" s="99"/>
      <c r="F11" s="112"/>
      <c r="G11" s="102"/>
      <c r="H11" s="115"/>
      <c r="I11" s="40" t="s">
        <v>125</v>
      </c>
      <c r="J11" s="41" t="s">
        <v>88</v>
      </c>
      <c r="K11" s="41" t="s">
        <v>89</v>
      </c>
      <c r="L11" s="42" t="s">
        <v>126</v>
      </c>
    </row>
    <row r="12" spans="1:25" ht="76.900000000000006" customHeight="1">
      <c r="B12" s="227"/>
      <c r="C12" s="230"/>
      <c r="D12" s="98"/>
      <c r="E12" s="99"/>
      <c r="F12" s="112"/>
      <c r="G12" s="102"/>
      <c r="H12" s="115"/>
      <c r="I12" s="40" t="s">
        <v>125</v>
      </c>
      <c r="J12" s="41" t="s">
        <v>94</v>
      </c>
      <c r="K12" s="41" t="s">
        <v>95</v>
      </c>
      <c r="L12" s="42" t="s">
        <v>127</v>
      </c>
    </row>
    <row r="13" spans="1:25" ht="51.6" customHeight="1" thickBot="1">
      <c r="B13" s="228"/>
      <c r="C13" s="228"/>
      <c r="D13" s="104" t="s">
        <v>50</v>
      </c>
      <c r="E13" s="105"/>
      <c r="F13" s="117" t="s">
        <v>111</v>
      </c>
      <c r="G13" s="44"/>
      <c r="H13" s="114" t="s">
        <v>9</v>
      </c>
      <c r="I13" s="126" t="s">
        <v>160</v>
      </c>
    </row>
    <row r="14" spans="1:25" ht="35.25" customHeight="1" thickBot="1">
      <c r="A14" s="47">
        <v>9.3000000000000007</v>
      </c>
      <c r="B14" s="221" t="s">
        <v>54</v>
      </c>
      <c r="C14" s="222"/>
      <c r="D14" s="222"/>
      <c r="E14" s="223"/>
      <c r="F14" s="117" t="s">
        <v>110</v>
      </c>
      <c r="G14" s="45"/>
      <c r="H14" s="103" t="s">
        <v>9</v>
      </c>
    </row>
    <row r="15" spans="1:25" ht="24" customHeight="1">
      <c r="B15" s="233" t="s">
        <v>55</v>
      </c>
      <c r="C15" s="232"/>
      <c r="D15" s="232"/>
      <c r="E15" s="232"/>
      <c r="F15" s="106"/>
      <c r="H15" s="103"/>
    </row>
    <row r="16" spans="1:25" ht="18" customHeight="1">
      <c r="B16" s="233" t="s">
        <v>56</v>
      </c>
      <c r="C16" s="232"/>
      <c r="D16" s="232"/>
      <c r="E16" s="232"/>
      <c r="F16" s="107"/>
      <c r="H16" s="103"/>
    </row>
    <row r="17" spans="2:9" ht="26.25" customHeight="1">
      <c r="B17" s="233" t="s">
        <v>57</v>
      </c>
      <c r="C17" s="232"/>
      <c r="D17" s="232"/>
      <c r="E17" s="232"/>
      <c r="F17" s="107"/>
      <c r="H17" s="103"/>
    </row>
    <row r="18" spans="2:9" ht="27" customHeight="1">
      <c r="B18" s="233" t="s">
        <v>58</v>
      </c>
      <c r="C18" s="232"/>
      <c r="D18" s="232"/>
      <c r="E18" s="232"/>
      <c r="F18" s="44"/>
      <c r="H18" s="103"/>
    </row>
    <row r="19" spans="2:9" ht="27.75" customHeight="1">
      <c r="B19" s="233" t="s">
        <v>59</v>
      </c>
      <c r="C19" s="232"/>
      <c r="D19" s="232"/>
      <c r="E19" s="232"/>
      <c r="F19" s="44"/>
      <c r="H19" s="103"/>
    </row>
    <row r="20" spans="2:9" ht="39" customHeight="1">
      <c r="B20" s="234" t="s">
        <v>101</v>
      </c>
      <c r="C20" s="232"/>
      <c r="D20" s="232"/>
      <c r="E20" s="232"/>
      <c r="F20" s="44"/>
      <c r="H20" s="103"/>
    </row>
    <row r="21" spans="2:9" ht="81" customHeight="1">
      <c r="B21" s="234" t="s">
        <v>102</v>
      </c>
      <c r="C21" s="232"/>
      <c r="D21" s="232"/>
      <c r="E21" s="232"/>
      <c r="F21" s="44"/>
      <c r="H21" s="103"/>
    </row>
    <row r="22" spans="2:9" ht="63" customHeight="1">
      <c r="B22" s="234" t="s">
        <v>115</v>
      </c>
      <c r="C22" s="232"/>
      <c r="D22" s="232"/>
      <c r="E22" s="232"/>
      <c r="F22" s="44"/>
      <c r="H22" s="103"/>
      <c r="I22" s="139"/>
    </row>
    <row r="23" spans="2:9" ht="33" customHeight="1">
      <c r="B23" s="234" t="s">
        <v>104</v>
      </c>
      <c r="C23" s="232"/>
      <c r="D23" s="232"/>
      <c r="E23" s="232"/>
      <c r="F23" s="44"/>
      <c r="H23" s="103"/>
    </row>
    <row r="24" spans="2:9" ht="58.15" customHeight="1">
      <c r="B24" s="234" t="s">
        <v>116</v>
      </c>
      <c r="C24" s="232"/>
      <c r="D24" s="232"/>
      <c r="E24" s="232"/>
      <c r="F24" s="44"/>
      <c r="H24" s="103"/>
      <c r="I24" s="120" t="s">
        <v>117</v>
      </c>
    </row>
    <row r="25" spans="2:9" ht="33.75" customHeight="1">
      <c r="B25" s="234" t="s">
        <v>106</v>
      </c>
      <c r="C25" s="232"/>
      <c r="D25" s="232"/>
      <c r="E25" s="232"/>
      <c r="F25" s="44"/>
      <c r="H25" s="103"/>
    </row>
    <row r="26" spans="2:9" ht="87.75" customHeight="1">
      <c r="B26" s="231" t="s">
        <v>107</v>
      </c>
      <c r="C26" s="232"/>
      <c r="D26" s="232"/>
      <c r="E26" s="232"/>
      <c r="F26" s="44"/>
      <c r="H26" s="103"/>
    </row>
    <row r="27" spans="2:9" ht="74.25" customHeight="1">
      <c r="B27" s="231" t="s">
        <v>108</v>
      </c>
      <c r="C27" s="232"/>
      <c r="D27" s="232"/>
      <c r="E27" s="232"/>
      <c r="F27" s="44"/>
      <c r="H27" s="103"/>
    </row>
    <row r="28" spans="2:9" ht="164.45" customHeight="1">
      <c r="B28" s="235" t="s">
        <v>114</v>
      </c>
      <c r="C28" s="236"/>
      <c r="D28" s="236"/>
      <c r="E28" s="236"/>
      <c r="F28" s="108"/>
      <c r="H28" s="103"/>
      <c r="I28" s="121" t="s">
        <v>119</v>
      </c>
    </row>
    <row r="29" spans="2:9" ht="50.25" customHeight="1">
      <c r="B29" s="231" t="s">
        <v>109</v>
      </c>
      <c r="C29" s="232"/>
      <c r="D29" s="232"/>
      <c r="E29" s="232"/>
      <c r="F29" s="44"/>
      <c r="H29" s="103"/>
    </row>
    <row r="30" spans="2:9" s="110" customFormat="1" ht="36.75" customHeight="1">
      <c r="B30" s="237" t="s">
        <v>70</v>
      </c>
      <c r="C30" s="236"/>
      <c r="D30" s="236"/>
      <c r="E30" s="236"/>
      <c r="F30" s="109"/>
      <c r="H30" s="103"/>
    </row>
    <row r="31" spans="2:9" s="110" customFormat="1" ht="81.75" customHeight="1">
      <c r="B31" s="237" t="s">
        <v>71</v>
      </c>
      <c r="C31" s="236"/>
      <c r="D31" s="236"/>
      <c r="E31" s="236"/>
      <c r="F31" s="109"/>
      <c r="H31" s="103"/>
    </row>
    <row r="32" spans="2:9" ht="13.5" customHeight="1">
      <c r="F32" s="44"/>
    </row>
    <row r="33" spans="3:6" ht="13.5" customHeight="1">
      <c r="F33" s="44"/>
    </row>
    <row r="34" spans="3:6" ht="13.5" customHeight="1">
      <c r="F34" s="44"/>
    </row>
    <row r="35" spans="3:6" ht="13.5" customHeight="1">
      <c r="F35" s="44"/>
    </row>
    <row r="36" spans="3:6" ht="24.6" customHeight="1">
      <c r="C36" s="111" t="s">
        <v>72</v>
      </c>
      <c r="F36" s="44"/>
    </row>
    <row r="37" spans="3:6" ht="13.5" customHeight="1">
      <c r="F37" s="44"/>
    </row>
    <row r="38" spans="3:6" ht="13.5" customHeight="1">
      <c r="F38" s="44"/>
    </row>
    <row r="39" spans="3:6" ht="13.5" customHeight="1">
      <c r="F39" s="44"/>
    </row>
    <row r="40" spans="3:6" ht="13.5" customHeight="1">
      <c r="F40" s="44"/>
    </row>
    <row r="41" spans="3:6" ht="13.5" customHeight="1">
      <c r="F41" s="44"/>
    </row>
    <row r="42" spans="3:6" ht="13.5" customHeight="1">
      <c r="F42" s="44"/>
    </row>
    <row r="43" spans="3:6" ht="13.5" customHeight="1">
      <c r="F43" s="44"/>
    </row>
    <row r="44" spans="3:6" ht="13.5" customHeight="1">
      <c r="F44" s="44"/>
    </row>
    <row r="45" spans="3:6" ht="13.5" customHeight="1">
      <c r="F45" s="44"/>
    </row>
    <row r="46" spans="3:6" ht="13.5" customHeight="1">
      <c r="F46" s="44"/>
    </row>
    <row r="47" spans="3:6" ht="13.5" customHeight="1">
      <c r="F47" s="44"/>
    </row>
    <row r="48" spans="3:6" ht="13.5" customHeight="1">
      <c r="F48" s="44"/>
    </row>
    <row r="49" spans="6:6" ht="13.5" customHeight="1">
      <c r="F49" s="44"/>
    </row>
    <row r="50" spans="6:6" ht="13.5" customHeight="1">
      <c r="F50" s="44"/>
    </row>
    <row r="51" spans="6:6" ht="13.5" customHeight="1">
      <c r="F51" s="44"/>
    </row>
    <row r="52" spans="6:6" ht="13.5" customHeight="1">
      <c r="F52" s="44"/>
    </row>
    <row r="53" spans="6:6" ht="13.5" customHeight="1">
      <c r="F53" s="44"/>
    </row>
    <row r="54" spans="6:6" ht="13.5" customHeight="1">
      <c r="F54" s="44"/>
    </row>
    <row r="55" spans="6:6" ht="13.5" customHeight="1">
      <c r="F55" s="44"/>
    </row>
    <row r="56" spans="6:6" ht="13.5" customHeight="1">
      <c r="F56" s="44"/>
    </row>
    <row r="57" spans="6:6" ht="13.5" customHeight="1">
      <c r="F57" s="44"/>
    </row>
    <row r="58" spans="6:6" ht="13.5" customHeight="1">
      <c r="F58" s="44"/>
    </row>
    <row r="59" spans="6:6" ht="13.5" customHeight="1">
      <c r="F59" s="44"/>
    </row>
    <row r="60" spans="6:6" ht="13.5" customHeight="1">
      <c r="F60" s="44"/>
    </row>
    <row r="61" spans="6:6" ht="13.5" customHeight="1">
      <c r="F61" s="44"/>
    </row>
    <row r="62" spans="6:6" ht="13.5" customHeight="1">
      <c r="F62" s="44"/>
    </row>
    <row r="63" spans="6:6" ht="13.5" customHeight="1">
      <c r="F63" s="44"/>
    </row>
    <row r="64" spans="6:6" ht="13.5" customHeight="1">
      <c r="F64" s="44"/>
    </row>
    <row r="65" spans="6:6" ht="13.5" customHeight="1">
      <c r="F65" s="44"/>
    </row>
    <row r="66" spans="6:6" ht="13.5" customHeight="1">
      <c r="F66" s="44"/>
    </row>
    <row r="67" spans="6:6" ht="13.5" customHeight="1">
      <c r="F67" s="44"/>
    </row>
    <row r="68" spans="6:6" ht="13.5" customHeight="1">
      <c r="F68" s="44"/>
    </row>
    <row r="69" spans="6:6" ht="13.5" customHeight="1">
      <c r="F69" s="44"/>
    </row>
    <row r="70" spans="6:6" ht="13.5" customHeight="1">
      <c r="F70" s="44"/>
    </row>
    <row r="71" spans="6:6" ht="13.5" customHeight="1">
      <c r="F71" s="44"/>
    </row>
    <row r="72" spans="6:6" ht="13.5" customHeight="1">
      <c r="F72" s="44"/>
    </row>
    <row r="73" spans="6:6" ht="13.5" customHeight="1">
      <c r="F73" s="44"/>
    </row>
    <row r="74" spans="6:6" ht="13.5" customHeight="1">
      <c r="F74" s="44"/>
    </row>
    <row r="75" spans="6:6" ht="13.5" customHeight="1">
      <c r="F75" s="44"/>
    </row>
    <row r="76" spans="6:6" ht="13.5" customHeight="1">
      <c r="F76" s="44"/>
    </row>
    <row r="77" spans="6:6" ht="13.5" customHeight="1">
      <c r="F77" s="44"/>
    </row>
    <row r="78" spans="6:6" ht="13.5" customHeight="1">
      <c r="F78" s="44"/>
    </row>
    <row r="79" spans="6:6" ht="13.5" customHeight="1">
      <c r="F79" s="44"/>
    </row>
    <row r="80" spans="6:6" ht="13.5" customHeight="1">
      <c r="F80" s="44"/>
    </row>
    <row r="81" spans="6:6" ht="13.5" customHeight="1">
      <c r="F81" s="44"/>
    </row>
    <row r="82" spans="6:6" ht="13.5" customHeight="1">
      <c r="F82" s="44"/>
    </row>
    <row r="83" spans="6:6" ht="13.5" customHeight="1">
      <c r="F83" s="44"/>
    </row>
    <row r="84" spans="6:6" ht="13.5" customHeight="1">
      <c r="F84" s="44"/>
    </row>
    <row r="85" spans="6:6" ht="13.5" customHeight="1">
      <c r="F85" s="44"/>
    </row>
    <row r="86" spans="6:6" ht="13.5" customHeight="1">
      <c r="F86" s="44"/>
    </row>
    <row r="87" spans="6:6" ht="13.5" customHeight="1">
      <c r="F87" s="44"/>
    </row>
    <row r="88" spans="6:6" ht="13.5" customHeight="1">
      <c r="F88" s="44"/>
    </row>
    <row r="89" spans="6:6" ht="13.5" customHeight="1">
      <c r="F89" s="44"/>
    </row>
    <row r="90" spans="6:6" ht="13.5" customHeight="1">
      <c r="F90" s="44"/>
    </row>
    <row r="91" spans="6:6" ht="13.5" customHeight="1">
      <c r="F91" s="44"/>
    </row>
    <row r="92" spans="6:6" ht="13.5" customHeight="1">
      <c r="F92" s="44"/>
    </row>
    <row r="93" spans="6:6" ht="13.5" customHeight="1">
      <c r="F93" s="44"/>
    </row>
    <row r="94" spans="6:6" ht="13.5" customHeight="1">
      <c r="F94" s="44"/>
    </row>
    <row r="95" spans="6:6" ht="13.5" customHeight="1">
      <c r="F95" s="44"/>
    </row>
    <row r="96" spans="6:6" ht="13.5" customHeight="1">
      <c r="F96" s="44"/>
    </row>
    <row r="97" spans="6:6" ht="13.5" customHeight="1">
      <c r="F97" s="44"/>
    </row>
    <row r="98" spans="6:6" ht="13.5" customHeight="1">
      <c r="F98" s="44"/>
    </row>
    <row r="99" spans="6:6" ht="13.5" customHeight="1">
      <c r="F99" s="44"/>
    </row>
    <row r="100" spans="6:6" ht="13.5" customHeight="1">
      <c r="F100" s="44"/>
    </row>
    <row r="101" spans="6:6" ht="13.5" customHeight="1">
      <c r="F101" s="44"/>
    </row>
    <row r="102" spans="6:6" ht="13.5" customHeight="1">
      <c r="F102" s="44"/>
    </row>
    <row r="103" spans="6:6" ht="13.5" customHeight="1">
      <c r="F103" s="44"/>
    </row>
    <row r="104" spans="6:6" ht="13.5" customHeight="1">
      <c r="F104" s="44"/>
    </row>
    <row r="105" spans="6:6" ht="13.5" customHeight="1">
      <c r="F105" s="44"/>
    </row>
    <row r="106" spans="6:6" ht="13.5" customHeight="1">
      <c r="F106" s="44"/>
    </row>
    <row r="107" spans="6:6" ht="13.5" customHeight="1">
      <c r="F107" s="44"/>
    </row>
    <row r="108" spans="6:6" ht="13.5" customHeight="1">
      <c r="F108" s="44"/>
    </row>
    <row r="109" spans="6:6" ht="13.5" customHeight="1">
      <c r="F109" s="44"/>
    </row>
    <row r="110" spans="6:6" ht="13.5" customHeight="1">
      <c r="F110" s="44"/>
    </row>
    <row r="111" spans="6:6" ht="13.5" customHeight="1">
      <c r="F111" s="44"/>
    </row>
    <row r="112" spans="6:6" ht="13.5" customHeight="1">
      <c r="F112" s="44"/>
    </row>
    <row r="113" spans="6:6" ht="13.5" customHeight="1">
      <c r="F113" s="44"/>
    </row>
    <row r="114" spans="6:6" ht="13.5" customHeight="1">
      <c r="F114" s="44"/>
    </row>
    <row r="115" spans="6:6" ht="13.5" customHeight="1">
      <c r="F115" s="44"/>
    </row>
    <row r="116" spans="6:6" ht="13.5" customHeight="1">
      <c r="F116" s="44"/>
    </row>
    <row r="117" spans="6:6" ht="13.5" customHeight="1">
      <c r="F117" s="44"/>
    </row>
    <row r="118" spans="6:6" ht="13.5" customHeight="1">
      <c r="F118" s="44"/>
    </row>
    <row r="119" spans="6:6" ht="13.5" customHeight="1">
      <c r="F119" s="44"/>
    </row>
    <row r="120" spans="6:6" ht="13.5" customHeight="1">
      <c r="F120" s="44"/>
    </row>
    <row r="121" spans="6:6" ht="13.5" customHeight="1">
      <c r="F121" s="44"/>
    </row>
    <row r="122" spans="6:6" ht="13.5" customHeight="1">
      <c r="F122" s="44"/>
    </row>
    <row r="123" spans="6:6" ht="13.5" customHeight="1">
      <c r="F123" s="44"/>
    </row>
    <row r="124" spans="6:6" ht="13.5" customHeight="1">
      <c r="F124" s="44"/>
    </row>
    <row r="125" spans="6:6" ht="13.5" customHeight="1">
      <c r="F125" s="44"/>
    </row>
    <row r="126" spans="6:6" ht="13.5" customHeight="1">
      <c r="F126" s="44"/>
    </row>
    <row r="127" spans="6:6" ht="13.5" customHeight="1">
      <c r="F127" s="44"/>
    </row>
    <row r="128" spans="6:6" ht="13.5" customHeight="1">
      <c r="F128" s="44"/>
    </row>
    <row r="129" spans="6:6" ht="13.5" customHeight="1">
      <c r="F129" s="44"/>
    </row>
    <row r="130" spans="6:6" ht="13.5" customHeight="1">
      <c r="F130" s="44"/>
    </row>
    <row r="131" spans="6:6" ht="13.5" customHeight="1">
      <c r="F131" s="44"/>
    </row>
    <row r="132" spans="6:6" ht="13.5" customHeight="1">
      <c r="F132" s="44"/>
    </row>
    <row r="133" spans="6:6" ht="13.5" customHeight="1">
      <c r="F133" s="44"/>
    </row>
    <row r="134" spans="6:6" ht="13.5" customHeight="1">
      <c r="F134" s="44"/>
    </row>
    <row r="135" spans="6:6" ht="13.5" customHeight="1">
      <c r="F135" s="44"/>
    </row>
    <row r="136" spans="6:6" ht="13.5" customHeight="1">
      <c r="F136" s="44"/>
    </row>
    <row r="137" spans="6:6" ht="13.5" customHeight="1">
      <c r="F137" s="44"/>
    </row>
    <row r="138" spans="6:6" ht="13.5" customHeight="1">
      <c r="F138" s="44"/>
    </row>
    <row r="139" spans="6:6" ht="13.5" customHeight="1">
      <c r="F139" s="44"/>
    </row>
    <row r="140" spans="6:6" ht="13.5" customHeight="1">
      <c r="F140" s="44"/>
    </row>
    <row r="141" spans="6:6" ht="13.5" customHeight="1">
      <c r="F141" s="44"/>
    </row>
    <row r="142" spans="6:6" ht="13.5" customHeight="1">
      <c r="F142" s="44"/>
    </row>
    <row r="143" spans="6:6" ht="13.5" customHeight="1">
      <c r="F143" s="44"/>
    </row>
    <row r="144" spans="6:6" ht="13.5" customHeight="1">
      <c r="F144" s="44"/>
    </row>
    <row r="145" spans="6:6" ht="13.5" customHeight="1">
      <c r="F145" s="44"/>
    </row>
    <row r="146" spans="6:6" ht="13.5" customHeight="1">
      <c r="F146" s="44"/>
    </row>
    <row r="147" spans="6:6" ht="13.5" customHeight="1">
      <c r="F147" s="44"/>
    </row>
    <row r="148" spans="6:6" ht="13.5" customHeight="1">
      <c r="F148" s="44"/>
    </row>
    <row r="149" spans="6:6" ht="13.5" customHeight="1">
      <c r="F149" s="44"/>
    </row>
    <row r="150" spans="6:6" ht="13.5" customHeight="1">
      <c r="F150" s="44"/>
    </row>
    <row r="151" spans="6:6" ht="13.5" customHeight="1">
      <c r="F151" s="44"/>
    </row>
    <row r="152" spans="6:6" ht="13.5" customHeight="1">
      <c r="F152" s="44"/>
    </row>
    <row r="153" spans="6:6" ht="13.5" customHeight="1">
      <c r="F153" s="44"/>
    </row>
    <row r="154" spans="6:6" ht="13.5" customHeight="1">
      <c r="F154" s="44"/>
    </row>
    <row r="155" spans="6:6" ht="13.5" customHeight="1">
      <c r="F155" s="44"/>
    </row>
    <row r="156" spans="6:6" ht="13.5" customHeight="1">
      <c r="F156" s="44"/>
    </row>
    <row r="157" spans="6:6" ht="13.5" customHeight="1">
      <c r="F157" s="44"/>
    </row>
    <row r="158" spans="6:6" ht="13.5" customHeight="1">
      <c r="F158" s="44"/>
    </row>
    <row r="159" spans="6:6" ht="13.5" customHeight="1">
      <c r="F159" s="44"/>
    </row>
    <row r="160" spans="6:6" ht="13.5" customHeight="1">
      <c r="F160" s="44"/>
    </row>
    <row r="161" spans="6:6" ht="13.5" customHeight="1">
      <c r="F161" s="44"/>
    </row>
    <row r="162" spans="6:6" ht="13.5" customHeight="1">
      <c r="F162" s="44"/>
    </row>
    <row r="163" spans="6:6" ht="13.5" customHeight="1">
      <c r="F163" s="44"/>
    </row>
    <row r="164" spans="6:6" ht="13.5" customHeight="1">
      <c r="F164" s="44"/>
    </row>
    <row r="165" spans="6:6" ht="13.5" customHeight="1">
      <c r="F165" s="44"/>
    </row>
    <row r="166" spans="6:6" ht="13.5" customHeight="1">
      <c r="F166" s="44"/>
    </row>
    <row r="167" spans="6:6" ht="13.5" customHeight="1">
      <c r="F167" s="44"/>
    </row>
    <row r="168" spans="6:6" ht="13.5" customHeight="1">
      <c r="F168" s="44"/>
    </row>
    <row r="169" spans="6:6" ht="13.5" customHeight="1">
      <c r="F169" s="44"/>
    </row>
    <row r="170" spans="6:6" ht="13.5" customHeight="1">
      <c r="F170" s="44"/>
    </row>
    <row r="171" spans="6:6" ht="13.5" customHeight="1">
      <c r="F171" s="44"/>
    </row>
    <row r="172" spans="6:6" ht="13.5" customHeight="1">
      <c r="F172" s="44"/>
    </row>
    <row r="173" spans="6:6" ht="13.5" customHeight="1">
      <c r="F173" s="44"/>
    </row>
    <row r="174" spans="6:6" ht="13.5" customHeight="1">
      <c r="F174" s="44"/>
    </row>
    <row r="175" spans="6:6" ht="13.5" customHeight="1">
      <c r="F175" s="44"/>
    </row>
    <row r="176" spans="6:6" ht="13.5" customHeight="1">
      <c r="F176" s="44"/>
    </row>
    <row r="177" spans="6:6" ht="13.5" customHeight="1">
      <c r="F177" s="44"/>
    </row>
    <row r="178" spans="6:6" ht="13.5" customHeight="1">
      <c r="F178" s="44"/>
    </row>
    <row r="179" spans="6:6" ht="13.5" customHeight="1">
      <c r="F179" s="44"/>
    </row>
    <row r="180" spans="6:6" ht="13.5" customHeight="1">
      <c r="F180" s="44"/>
    </row>
    <row r="181" spans="6:6" ht="13.5" customHeight="1">
      <c r="F181" s="44"/>
    </row>
    <row r="182" spans="6:6" ht="13.5" customHeight="1">
      <c r="F182" s="44"/>
    </row>
    <row r="183" spans="6:6" ht="13.5" customHeight="1">
      <c r="F183" s="44"/>
    </row>
    <row r="184" spans="6:6" ht="13.5" customHeight="1">
      <c r="F184" s="44"/>
    </row>
    <row r="185" spans="6:6" ht="13.5" customHeight="1">
      <c r="F185" s="44"/>
    </row>
    <row r="186" spans="6:6" ht="13.5" customHeight="1">
      <c r="F186" s="44"/>
    </row>
    <row r="187" spans="6:6" ht="13.5" customHeight="1">
      <c r="F187" s="44"/>
    </row>
    <row r="188" spans="6:6" ht="13.5" customHeight="1">
      <c r="F188" s="44"/>
    </row>
    <row r="189" spans="6:6" ht="13.5" customHeight="1">
      <c r="F189" s="44"/>
    </row>
    <row r="190" spans="6:6" ht="13.5" customHeight="1">
      <c r="F190" s="44"/>
    </row>
    <row r="191" spans="6:6" ht="13.5" customHeight="1">
      <c r="F191" s="44"/>
    </row>
    <row r="192" spans="6:6" ht="13.5" customHeight="1">
      <c r="F192" s="44"/>
    </row>
    <row r="193" spans="6:6" ht="13.5" customHeight="1">
      <c r="F193" s="44"/>
    </row>
    <row r="194" spans="6:6" ht="13.5" customHeight="1">
      <c r="F194" s="44"/>
    </row>
    <row r="195" spans="6:6" ht="13.5" customHeight="1">
      <c r="F195" s="44"/>
    </row>
    <row r="196" spans="6:6" ht="13.5" customHeight="1">
      <c r="F196" s="44"/>
    </row>
    <row r="197" spans="6:6" ht="13.5" customHeight="1">
      <c r="F197" s="44"/>
    </row>
    <row r="198" spans="6:6" ht="13.5" customHeight="1">
      <c r="F198" s="44"/>
    </row>
    <row r="199" spans="6:6" ht="13.5" customHeight="1">
      <c r="F199" s="44"/>
    </row>
    <row r="200" spans="6:6" ht="13.5" customHeight="1">
      <c r="F200" s="44"/>
    </row>
    <row r="201" spans="6:6" ht="13.5" customHeight="1">
      <c r="F201" s="44"/>
    </row>
    <row r="202" spans="6:6" ht="13.5" customHeight="1">
      <c r="F202" s="44"/>
    </row>
    <row r="203" spans="6:6" ht="13.5" customHeight="1">
      <c r="F203" s="44"/>
    </row>
    <row r="204" spans="6:6" ht="13.5" customHeight="1">
      <c r="F204" s="44"/>
    </row>
    <row r="205" spans="6:6" ht="13.5" customHeight="1">
      <c r="F205" s="44"/>
    </row>
    <row r="206" spans="6:6" ht="13.5" customHeight="1">
      <c r="F206" s="44"/>
    </row>
    <row r="207" spans="6:6" ht="13.5" customHeight="1">
      <c r="F207" s="44"/>
    </row>
    <row r="208" spans="6:6" ht="13.5" customHeight="1">
      <c r="F208" s="44"/>
    </row>
    <row r="209" spans="6:6" ht="13.5" customHeight="1">
      <c r="F209" s="44"/>
    </row>
    <row r="210" spans="6:6" ht="13.5" customHeight="1">
      <c r="F210" s="44"/>
    </row>
    <row r="211" spans="6:6" ht="13.5" customHeight="1">
      <c r="F211" s="44"/>
    </row>
    <row r="212" spans="6:6" ht="13.5" customHeight="1">
      <c r="F212" s="44"/>
    </row>
    <row r="213" spans="6:6" ht="13.5" customHeight="1">
      <c r="F213" s="44"/>
    </row>
    <row r="214" spans="6:6" ht="13.5" customHeight="1">
      <c r="F214" s="44"/>
    </row>
    <row r="215" spans="6:6" ht="13.5" customHeight="1">
      <c r="F215" s="44"/>
    </row>
    <row r="216" spans="6:6" ht="13.5" customHeight="1">
      <c r="F216" s="44"/>
    </row>
    <row r="217" spans="6:6" ht="13.5" customHeight="1">
      <c r="F217" s="44"/>
    </row>
    <row r="218" spans="6:6" ht="13.5" customHeight="1">
      <c r="F218" s="44"/>
    </row>
    <row r="219" spans="6:6" ht="13.5" customHeight="1">
      <c r="F219" s="44"/>
    </row>
    <row r="220" spans="6:6" ht="13.5" customHeight="1">
      <c r="F220" s="44"/>
    </row>
    <row r="221" spans="6:6" ht="13.5" customHeight="1">
      <c r="F221" s="44"/>
    </row>
    <row r="222" spans="6:6" ht="13.5" customHeight="1">
      <c r="F222" s="44"/>
    </row>
    <row r="223" spans="6:6" ht="13.5" customHeight="1">
      <c r="F223" s="44"/>
    </row>
    <row r="224" spans="6:6" ht="13.5" customHeight="1">
      <c r="F224" s="44"/>
    </row>
    <row r="225" spans="6:6" ht="13.5" customHeight="1">
      <c r="F225" s="44"/>
    </row>
    <row r="226" spans="6:6" ht="13.5" customHeight="1">
      <c r="F226" s="44"/>
    </row>
    <row r="227" spans="6:6" ht="13.5" customHeight="1">
      <c r="F227" s="44"/>
    </row>
    <row r="228" spans="6:6" ht="13.5" customHeight="1">
      <c r="F228" s="44"/>
    </row>
    <row r="229" spans="6:6" ht="13.5" customHeight="1">
      <c r="F229" s="44"/>
    </row>
    <row r="230" spans="6:6" ht="13.5" customHeight="1">
      <c r="F230" s="44"/>
    </row>
    <row r="231" spans="6:6" ht="13.5" customHeight="1">
      <c r="F231" s="44"/>
    </row>
    <row r="232" spans="6:6" ht="13.5" customHeight="1">
      <c r="F232" s="44"/>
    </row>
    <row r="233" spans="6:6" ht="13.5" customHeight="1">
      <c r="F233" s="44"/>
    </row>
    <row r="234" spans="6:6" ht="13.5" customHeight="1">
      <c r="F234" s="44"/>
    </row>
    <row r="235" spans="6:6" ht="13.5" customHeight="1">
      <c r="F235" s="44"/>
    </row>
    <row r="236" spans="6:6" ht="13.5" customHeight="1">
      <c r="F236" s="44"/>
    </row>
    <row r="237" spans="6:6" ht="13.5" customHeight="1">
      <c r="F237" s="44"/>
    </row>
    <row r="238" spans="6:6" ht="13.5" customHeight="1">
      <c r="F238" s="44"/>
    </row>
    <row r="239" spans="6:6" ht="13.5" customHeight="1">
      <c r="F239" s="44"/>
    </row>
    <row r="240" spans="6:6" ht="13.5" customHeight="1">
      <c r="F240" s="44"/>
    </row>
    <row r="241" spans="6:6" ht="13.5" customHeight="1">
      <c r="F241" s="44"/>
    </row>
    <row r="242" spans="6:6" ht="13.5" customHeight="1">
      <c r="F242" s="44"/>
    </row>
    <row r="243" spans="6:6" ht="13.5" customHeight="1">
      <c r="F243" s="44"/>
    </row>
    <row r="244" spans="6:6" ht="13.5" customHeight="1">
      <c r="F244" s="44"/>
    </row>
    <row r="245" spans="6:6" ht="13.5" customHeight="1">
      <c r="F245" s="44"/>
    </row>
    <row r="246" spans="6:6" ht="13.5" customHeight="1">
      <c r="F246" s="44"/>
    </row>
    <row r="247" spans="6:6" ht="13.5" customHeight="1">
      <c r="F247" s="44"/>
    </row>
    <row r="248" spans="6:6" ht="13.5" customHeight="1">
      <c r="F248" s="44"/>
    </row>
    <row r="249" spans="6:6" ht="13.5" customHeight="1">
      <c r="F249" s="44"/>
    </row>
    <row r="250" spans="6:6" ht="13.5" customHeight="1">
      <c r="F250" s="44"/>
    </row>
    <row r="251" spans="6:6" ht="13.5" customHeight="1">
      <c r="F251" s="44"/>
    </row>
    <row r="252" spans="6:6" ht="13.5" customHeight="1">
      <c r="F252" s="44"/>
    </row>
    <row r="253" spans="6:6" ht="13.5" customHeight="1">
      <c r="F253" s="44"/>
    </row>
    <row r="254" spans="6:6" ht="13.5" customHeight="1">
      <c r="F254" s="44"/>
    </row>
    <row r="255" spans="6:6" ht="13.5" customHeight="1">
      <c r="F255" s="44"/>
    </row>
    <row r="256" spans="6:6" ht="13.5" customHeight="1">
      <c r="F256" s="44"/>
    </row>
    <row r="257" spans="6:6" ht="13.5" customHeight="1">
      <c r="F257" s="44"/>
    </row>
    <row r="258" spans="6:6" ht="13.5" customHeight="1">
      <c r="F258" s="44"/>
    </row>
    <row r="259" spans="6:6" ht="13.5" customHeight="1">
      <c r="F259" s="44"/>
    </row>
    <row r="260" spans="6:6" ht="13.5" customHeight="1">
      <c r="F260" s="44"/>
    </row>
    <row r="261" spans="6:6" ht="13.5" customHeight="1">
      <c r="F261" s="44"/>
    </row>
    <row r="262" spans="6:6" ht="13.5" customHeight="1">
      <c r="F262" s="44"/>
    </row>
    <row r="263" spans="6:6" ht="13.5" customHeight="1">
      <c r="F263" s="44"/>
    </row>
    <row r="264" spans="6:6" ht="13.5" customHeight="1">
      <c r="F264" s="44"/>
    </row>
    <row r="265" spans="6:6" ht="13.5" customHeight="1">
      <c r="F265" s="44"/>
    </row>
    <row r="266" spans="6:6" ht="13.5" customHeight="1">
      <c r="F266" s="44"/>
    </row>
    <row r="267" spans="6:6" ht="13.5" customHeight="1">
      <c r="F267" s="44"/>
    </row>
    <row r="268" spans="6:6" ht="13.5" customHeight="1">
      <c r="F268" s="44"/>
    </row>
    <row r="269" spans="6:6" ht="13.5" customHeight="1">
      <c r="F269" s="44"/>
    </row>
    <row r="270" spans="6:6" ht="13.5" customHeight="1">
      <c r="F270" s="44"/>
    </row>
    <row r="271" spans="6:6" ht="13.5" customHeight="1">
      <c r="F271" s="44"/>
    </row>
    <row r="272" spans="6:6" ht="13.5" customHeight="1">
      <c r="F272" s="44"/>
    </row>
    <row r="273" spans="6:6" ht="13.5" customHeight="1">
      <c r="F273" s="44"/>
    </row>
    <row r="274" spans="6:6" ht="13.5" customHeight="1">
      <c r="F274" s="44"/>
    </row>
    <row r="275" spans="6:6" ht="13.5" customHeight="1">
      <c r="F275" s="44"/>
    </row>
    <row r="276" spans="6:6" ht="13.5" customHeight="1">
      <c r="F276" s="44"/>
    </row>
    <row r="277" spans="6:6" ht="13.5" customHeight="1">
      <c r="F277" s="44"/>
    </row>
    <row r="278" spans="6:6" ht="13.5" customHeight="1">
      <c r="F278" s="44"/>
    </row>
    <row r="279" spans="6:6" ht="13.5" customHeight="1">
      <c r="F279" s="44"/>
    </row>
    <row r="280" spans="6:6" ht="13.5" customHeight="1">
      <c r="F280" s="44"/>
    </row>
    <row r="281" spans="6:6" ht="13.5" customHeight="1">
      <c r="F281" s="44"/>
    </row>
    <row r="282" spans="6:6" ht="13.5" customHeight="1">
      <c r="F282" s="44"/>
    </row>
    <row r="283" spans="6:6" ht="13.5" customHeight="1">
      <c r="F283" s="44"/>
    </row>
    <row r="284" spans="6:6" ht="13.5" customHeight="1">
      <c r="F284" s="44"/>
    </row>
    <row r="285" spans="6:6" ht="13.5" customHeight="1">
      <c r="F285" s="44"/>
    </row>
    <row r="286" spans="6:6" ht="13.5" customHeight="1">
      <c r="F286" s="44"/>
    </row>
    <row r="287" spans="6:6" ht="13.5" customHeight="1">
      <c r="F287" s="44"/>
    </row>
    <row r="288" spans="6:6" ht="13.5" customHeight="1">
      <c r="F288" s="44"/>
    </row>
    <row r="289" spans="6:6" ht="13.5" customHeight="1">
      <c r="F289" s="44"/>
    </row>
    <row r="290" spans="6:6" ht="13.5" customHeight="1">
      <c r="F290" s="44"/>
    </row>
    <row r="291" spans="6:6" ht="13.5" customHeight="1">
      <c r="F291" s="44"/>
    </row>
    <row r="292" spans="6:6" ht="13.5" customHeight="1">
      <c r="F292" s="44"/>
    </row>
    <row r="293" spans="6:6" ht="13.5" customHeight="1">
      <c r="F293" s="44"/>
    </row>
    <row r="294" spans="6:6" ht="13.5" customHeight="1">
      <c r="F294" s="44"/>
    </row>
    <row r="295" spans="6:6" ht="13.5" customHeight="1">
      <c r="F295" s="44"/>
    </row>
    <row r="296" spans="6:6" ht="13.5" customHeight="1">
      <c r="F296" s="44"/>
    </row>
    <row r="297" spans="6:6" ht="13.5" customHeight="1">
      <c r="F297" s="44"/>
    </row>
    <row r="298" spans="6:6" ht="13.5" customHeight="1">
      <c r="F298" s="44"/>
    </row>
    <row r="299" spans="6:6" ht="13.5" customHeight="1">
      <c r="F299" s="44"/>
    </row>
    <row r="300" spans="6:6" ht="13.5" customHeight="1">
      <c r="F300" s="44"/>
    </row>
    <row r="301" spans="6:6" ht="13.5" customHeight="1">
      <c r="F301" s="44"/>
    </row>
    <row r="302" spans="6:6" ht="13.5" customHeight="1">
      <c r="F302" s="44"/>
    </row>
    <row r="303" spans="6:6" ht="13.5" customHeight="1">
      <c r="F303" s="44"/>
    </row>
    <row r="304" spans="6:6" ht="13.5" customHeight="1">
      <c r="F304" s="44"/>
    </row>
    <row r="305" spans="6:6" ht="13.5" customHeight="1">
      <c r="F305" s="44"/>
    </row>
    <row r="306" spans="6:6" ht="13.5" customHeight="1">
      <c r="F306" s="44"/>
    </row>
    <row r="307" spans="6:6" ht="13.5" customHeight="1">
      <c r="F307" s="44"/>
    </row>
    <row r="308" spans="6:6" ht="13.5" customHeight="1">
      <c r="F308" s="44"/>
    </row>
    <row r="309" spans="6:6" ht="13.5" customHeight="1">
      <c r="F309" s="44"/>
    </row>
    <row r="310" spans="6:6" ht="13.5" customHeight="1">
      <c r="F310" s="44"/>
    </row>
    <row r="311" spans="6:6" ht="13.5" customHeight="1">
      <c r="F311" s="44"/>
    </row>
    <row r="312" spans="6:6" ht="13.5" customHeight="1">
      <c r="F312" s="44"/>
    </row>
    <row r="313" spans="6:6" ht="13.5" customHeight="1">
      <c r="F313" s="44"/>
    </row>
    <row r="314" spans="6:6" ht="13.5" customHeight="1">
      <c r="F314" s="44"/>
    </row>
    <row r="315" spans="6:6" ht="13.5" customHeight="1">
      <c r="F315" s="44"/>
    </row>
    <row r="316" spans="6:6" ht="13.5" customHeight="1">
      <c r="F316" s="44"/>
    </row>
    <row r="317" spans="6:6" ht="13.5" customHeight="1">
      <c r="F317" s="44"/>
    </row>
    <row r="318" spans="6:6" ht="13.5" customHeight="1">
      <c r="F318" s="44"/>
    </row>
    <row r="319" spans="6:6" ht="13.5" customHeight="1">
      <c r="F319" s="44"/>
    </row>
    <row r="320" spans="6:6" ht="13.5" customHeight="1">
      <c r="F320" s="44"/>
    </row>
    <row r="321" spans="6:6" ht="13.5" customHeight="1">
      <c r="F321" s="44"/>
    </row>
    <row r="322" spans="6:6" ht="13.5" customHeight="1">
      <c r="F322" s="44"/>
    </row>
    <row r="323" spans="6:6" ht="13.5" customHeight="1">
      <c r="F323" s="44"/>
    </row>
    <row r="324" spans="6:6" ht="13.5" customHeight="1">
      <c r="F324" s="44"/>
    </row>
    <row r="325" spans="6:6" ht="13.5" customHeight="1">
      <c r="F325" s="44"/>
    </row>
    <row r="326" spans="6:6" ht="13.5" customHeight="1">
      <c r="F326" s="44"/>
    </row>
    <row r="327" spans="6:6" ht="13.5" customHeight="1">
      <c r="F327" s="44"/>
    </row>
    <row r="328" spans="6:6" ht="13.5" customHeight="1">
      <c r="F328" s="44"/>
    </row>
    <row r="329" spans="6:6" ht="13.5" customHeight="1">
      <c r="F329" s="44"/>
    </row>
    <row r="330" spans="6:6" ht="13.5" customHeight="1">
      <c r="F330" s="44"/>
    </row>
    <row r="331" spans="6:6" ht="13.5" customHeight="1">
      <c r="F331" s="44"/>
    </row>
    <row r="332" spans="6:6" ht="13.5" customHeight="1">
      <c r="F332" s="44"/>
    </row>
    <row r="333" spans="6:6" ht="13.5" customHeight="1">
      <c r="F333" s="44"/>
    </row>
    <row r="334" spans="6:6" ht="13.5" customHeight="1">
      <c r="F334" s="44"/>
    </row>
    <row r="335" spans="6:6" ht="13.5" customHeight="1">
      <c r="F335" s="44"/>
    </row>
    <row r="336" spans="6:6" ht="13.5" customHeight="1">
      <c r="F336" s="44"/>
    </row>
    <row r="337" spans="6:6" ht="13.5" customHeight="1">
      <c r="F337" s="44"/>
    </row>
    <row r="338" spans="6:6" ht="13.5" customHeight="1">
      <c r="F338" s="44"/>
    </row>
    <row r="339" spans="6:6" ht="13.5" customHeight="1">
      <c r="F339" s="44"/>
    </row>
    <row r="340" spans="6:6" ht="13.5" customHeight="1">
      <c r="F340" s="44"/>
    </row>
    <row r="341" spans="6:6" ht="13.5" customHeight="1">
      <c r="F341" s="44"/>
    </row>
    <row r="342" spans="6:6" ht="13.5" customHeight="1">
      <c r="F342" s="44"/>
    </row>
    <row r="343" spans="6:6" ht="13.5" customHeight="1">
      <c r="F343" s="44"/>
    </row>
    <row r="344" spans="6:6" ht="13.5" customHeight="1">
      <c r="F344" s="44"/>
    </row>
    <row r="345" spans="6:6" ht="13.5" customHeight="1">
      <c r="F345" s="44"/>
    </row>
    <row r="346" spans="6:6" ht="13.5" customHeight="1">
      <c r="F346" s="44"/>
    </row>
    <row r="347" spans="6:6" ht="13.5" customHeight="1">
      <c r="F347" s="44"/>
    </row>
    <row r="348" spans="6:6" ht="13.5" customHeight="1">
      <c r="F348" s="44"/>
    </row>
    <row r="349" spans="6:6" ht="13.5" customHeight="1">
      <c r="F349" s="44"/>
    </row>
    <row r="350" spans="6:6" ht="13.5" customHeight="1">
      <c r="F350" s="44"/>
    </row>
    <row r="351" spans="6:6" ht="13.5" customHeight="1">
      <c r="F351" s="44"/>
    </row>
    <row r="352" spans="6:6" ht="13.5" customHeight="1">
      <c r="F352" s="44"/>
    </row>
    <row r="353" spans="6:6" ht="13.5" customHeight="1">
      <c r="F353" s="44"/>
    </row>
    <row r="354" spans="6:6" ht="13.5" customHeight="1">
      <c r="F354" s="44"/>
    </row>
    <row r="355" spans="6:6" ht="13.5" customHeight="1">
      <c r="F355" s="44"/>
    </row>
    <row r="356" spans="6:6" ht="13.5" customHeight="1">
      <c r="F356" s="44"/>
    </row>
    <row r="357" spans="6:6" ht="13.5" customHeight="1">
      <c r="F357" s="44"/>
    </row>
    <row r="358" spans="6:6" ht="13.5" customHeight="1">
      <c r="F358" s="44"/>
    </row>
    <row r="359" spans="6:6" ht="13.5" customHeight="1">
      <c r="F359" s="44"/>
    </row>
    <row r="360" spans="6:6" ht="13.5" customHeight="1">
      <c r="F360" s="44"/>
    </row>
    <row r="361" spans="6:6" ht="13.5" customHeight="1">
      <c r="F361" s="44"/>
    </row>
    <row r="362" spans="6:6" ht="13.5" customHeight="1">
      <c r="F362" s="44"/>
    </row>
    <row r="363" spans="6:6" ht="13.5" customHeight="1">
      <c r="F363" s="44"/>
    </row>
    <row r="364" spans="6:6" ht="13.5" customHeight="1">
      <c r="F364" s="44"/>
    </row>
    <row r="365" spans="6:6" ht="13.5" customHeight="1">
      <c r="F365" s="44"/>
    </row>
    <row r="366" spans="6:6" ht="13.5" customHeight="1">
      <c r="F366" s="44"/>
    </row>
    <row r="367" spans="6:6" ht="13.5" customHeight="1">
      <c r="F367" s="44"/>
    </row>
    <row r="368" spans="6:6" ht="13.5" customHeight="1">
      <c r="F368" s="44"/>
    </row>
    <row r="369" spans="6:6" ht="13.5" customHeight="1">
      <c r="F369" s="44"/>
    </row>
    <row r="370" spans="6:6" ht="13.5" customHeight="1">
      <c r="F370" s="44"/>
    </row>
    <row r="371" spans="6:6" ht="13.5" customHeight="1">
      <c r="F371" s="44"/>
    </row>
    <row r="372" spans="6:6" ht="13.5" customHeight="1">
      <c r="F372" s="44"/>
    </row>
    <row r="373" spans="6:6" ht="13.5" customHeight="1">
      <c r="F373" s="44"/>
    </row>
    <row r="374" spans="6:6" ht="13.5" customHeight="1">
      <c r="F374" s="44"/>
    </row>
    <row r="375" spans="6:6" ht="13.5" customHeight="1">
      <c r="F375" s="44"/>
    </row>
    <row r="376" spans="6:6" ht="13.5" customHeight="1">
      <c r="F376" s="44"/>
    </row>
    <row r="377" spans="6:6" ht="13.5" customHeight="1">
      <c r="F377" s="44"/>
    </row>
    <row r="378" spans="6:6" ht="13.5" customHeight="1">
      <c r="F378" s="44"/>
    </row>
    <row r="379" spans="6:6" ht="13.5" customHeight="1">
      <c r="F379" s="44"/>
    </row>
    <row r="380" spans="6:6" ht="13.5" customHeight="1">
      <c r="F380" s="44"/>
    </row>
    <row r="381" spans="6:6" ht="13.5" customHeight="1">
      <c r="F381" s="44"/>
    </row>
    <row r="382" spans="6:6" ht="13.5" customHeight="1">
      <c r="F382" s="44"/>
    </row>
    <row r="383" spans="6:6" ht="13.5" customHeight="1">
      <c r="F383" s="44"/>
    </row>
    <row r="384" spans="6:6" ht="13.5" customHeight="1">
      <c r="F384" s="44"/>
    </row>
    <row r="385" spans="6:6" ht="13.5" customHeight="1">
      <c r="F385" s="44"/>
    </row>
    <row r="386" spans="6:6" ht="13.5" customHeight="1">
      <c r="F386" s="44"/>
    </row>
    <row r="387" spans="6:6" ht="13.5" customHeight="1">
      <c r="F387" s="44"/>
    </row>
    <row r="388" spans="6:6" ht="13.5" customHeight="1">
      <c r="F388" s="44"/>
    </row>
    <row r="389" spans="6:6" ht="13.5" customHeight="1">
      <c r="F389" s="44"/>
    </row>
    <row r="390" spans="6:6" ht="13.5" customHeight="1">
      <c r="F390" s="44"/>
    </row>
    <row r="391" spans="6:6" ht="13.5" customHeight="1">
      <c r="F391" s="44"/>
    </row>
    <row r="392" spans="6:6" ht="13.5" customHeight="1">
      <c r="F392" s="44"/>
    </row>
    <row r="393" spans="6:6" ht="13.5" customHeight="1">
      <c r="F393" s="44"/>
    </row>
    <row r="394" spans="6:6" ht="13.5" customHeight="1">
      <c r="F394" s="44"/>
    </row>
    <row r="395" spans="6:6" ht="13.5" customHeight="1">
      <c r="F395" s="44"/>
    </row>
    <row r="396" spans="6:6" ht="13.5" customHeight="1">
      <c r="F396" s="44"/>
    </row>
    <row r="397" spans="6:6" ht="13.5" customHeight="1">
      <c r="F397" s="44"/>
    </row>
    <row r="398" spans="6:6" ht="13.5" customHeight="1">
      <c r="F398" s="44"/>
    </row>
    <row r="399" spans="6:6" ht="13.5" customHeight="1">
      <c r="F399" s="44"/>
    </row>
    <row r="400" spans="6:6" ht="13.5" customHeight="1">
      <c r="F400" s="44"/>
    </row>
    <row r="401" spans="6:6" ht="13.5" customHeight="1">
      <c r="F401" s="44"/>
    </row>
    <row r="402" spans="6:6" ht="13.5" customHeight="1">
      <c r="F402" s="44"/>
    </row>
    <row r="403" spans="6:6" ht="13.5" customHeight="1">
      <c r="F403" s="44"/>
    </row>
    <row r="404" spans="6:6" ht="13.5" customHeight="1">
      <c r="F404" s="44"/>
    </row>
    <row r="405" spans="6:6" ht="13.5" customHeight="1">
      <c r="F405" s="44"/>
    </row>
    <row r="406" spans="6:6" ht="13.5" customHeight="1">
      <c r="F406" s="44"/>
    </row>
    <row r="407" spans="6:6" ht="13.5" customHeight="1">
      <c r="F407" s="44"/>
    </row>
    <row r="408" spans="6:6" ht="13.5" customHeight="1">
      <c r="F408" s="44"/>
    </row>
    <row r="409" spans="6:6" ht="13.5" customHeight="1">
      <c r="F409" s="44"/>
    </row>
    <row r="410" spans="6:6" ht="13.5" customHeight="1">
      <c r="F410" s="44"/>
    </row>
    <row r="411" spans="6:6" ht="13.5" customHeight="1">
      <c r="F411" s="44"/>
    </row>
    <row r="412" spans="6:6" ht="13.5" customHeight="1">
      <c r="F412" s="44"/>
    </row>
    <row r="413" spans="6:6" ht="13.5" customHeight="1">
      <c r="F413" s="44"/>
    </row>
    <row r="414" spans="6:6" ht="13.5" customHeight="1">
      <c r="F414" s="44"/>
    </row>
    <row r="415" spans="6:6" ht="13.5" customHeight="1">
      <c r="F415" s="44"/>
    </row>
    <row r="416" spans="6:6" ht="13.5" customHeight="1">
      <c r="F416" s="44"/>
    </row>
    <row r="417" spans="6:6" ht="13.5" customHeight="1">
      <c r="F417" s="44"/>
    </row>
    <row r="418" spans="6:6" ht="13.5" customHeight="1">
      <c r="F418" s="44"/>
    </row>
    <row r="419" spans="6:6" ht="13.5" customHeight="1">
      <c r="F419" s="44"/>
    </row>
    <row r="420" spans="6:6" ht="13.5" customHeight="1">
      <c r="F420" s="44"/>
    </row>
    <row r="421" spans="6:6" ht="13.5" customHeight="1">
      <c r="F421" s="44"/>
    </row>
    <row r="422" spans="6:6" ht="13.5" customHeight="1">
      <c r="F422" s="44"/>
    </row>
    <row r="423" spans="6:6" ht="13.5" customHeight="1">
      <c r="F423" s="44"/>
    </row>
    <row r="424" spans="6:6" ht="13.5" customHeight="1">
      <c r="F424" s="44"/>
    </row>
    <row r="425" spans="6:6" ht="13.5" customHeight="1">
      <c r="F425" s="44"/>
    </row>
    <row r="426" spans="6:6" ht="13.5" customHeight="1">
      <c r="F426" s="44"/>
    </row>
    <row r="427" spans="6:6" ht="13.5" customHeight="1">
      <c r="F427" s="44"/>
    </row>
    <row r="428" spans="6:6" ht="13.5" customHeight="1">
      <c r="F428" s="44"/>
    </row>
    <row r="429" spans="6:6" ht="13.5" customHeight="1">
      <c r="F429" s="44"/>
    </row>
    <row r="430" spans="6:6" ht="13.5" customHeight="1">
      <c r="F430" s="44"/>
    </row>
    <row r="431" spans="6:6" ht="13.5" customHeight="1">
      <c r="F431" s="44"/>
    </row>
    <row r="432" spans="6:6" ht="13.5" customHeight="1">
      <c r="F432" s="44"/>
    </row>
    <row r="433" spans="6:6" ht="13.5" customHeight="1">
      <c r="F433" s="44"/>
    </row>
    <row r="434" spans="6:6" ht="13.5" customHeight="1">
      <c r="F434" s="44"/>
    </row>
    <row r="435" spans="6:6" ht="13.5" customHeight="1">
      <c r="F435" s="44"/>
    </row>
    <row r="436" spans="6:6" ht="13.5" customHeight="1">
      <c r="F436" s="44"/>
    </row>
    <row r="437" spans="6:6" ht="13.5" customHeight="1">
      <c r="F437" s="44"/>
    </row>
    <row r="438" spans="6:6" ht="13.5" customHeight="1">
      <c r="F438" s="44"/>
    </row>
    <row r="439" spans="6:6" ht="13.5" customHeight="1">
      <c r="F439" s="44"/>
    </row>
    <row r="440" spans="6:6" ht="13.5" customHeight="1">
      <c r="F440" s="44"/>
    </row>
    <row r="441" spans="6:6" ht="13.5" customHeight="1">
      <c r="F441" s="44"/>
    </row>
    <row r="442" spans="6:6" ht="13.5" customHeight="1">
      <c r="F442" s="44"/>
    </row>
    <row r="443" spans="6:6" ht="13.5" customHeight="1">
      <c r="F443" s="44"/>
    </row>
    <row r="444" spans="6:6" ht="13.5" customHeight="1">
      <c r="F444" s="44"/>
    </row>
    <row r="445" spans="6:6" ht="13.5" customHeight="1">
      <c r="F445" s="44"/>
    </row>
    <row r="446" spans="6:6" ht="13.5" customHeight="1">
      <c r="F446" s="44"/>
    </row>
    <row r="447" spans="6:6" ht="13.5" customHeight="1">
      <c r="F447" s="44"/>
    </row>
    <row r="448" spans="6:6" ht="13.5" customHeight="1">
      <c r="F448" s="44"/>
    </row>
    <row r="449" spans="6:6" ht="13.5" customHeight="1">
      <c r="F449" s="44"/>
    </row>
    <row r="450" spans="6:6" ht="13.5" customHeight="1">
      <c r="F450" s="44"/>
    </row>
    <row r="451" spans="6:6" ht="13.5" customHeight="1">
      <c r="F451" s="44"/>
    </row>
    <row r="452" spans="6:6" ht="13.5" customHeight="1">
      <c r="F452" s="44"/>
    </row>
    <row r="453" spans="6:6" ht="13.5" customHeight="1">
      <c r="F453" s="44"/>
    </row>
    <row r="454" spans="6:6" ht="13.5" customHeight="1">
      <c r="F454" s="44"/>
    </row>
    <row r="455" spans="6:6" ht="13.5" customHeight="1">
      <c r="F455" s="44"/>
    </row>
    <row r="456" spans="6:6" ht="13.5" customHeight="1">
      <c r="F456" s="44"/>
    </row>
    <row r="457" spans="6:6" ht="13.5" customHeight="1">
      <c r="F457" s="44"/>
    </row>
    <row r="458" spans="6:6" ht="13.5" customHeight="1">
      <c r="F458" s="44"/>
    </row>
    <row r="459" spans="6:6" ht="13.5" customHeight="1">
      <c r="F459" s="44"/>
    </row>
    <row r="460" spans="6:6" ht="13.5" customHeight="1">
      <c r="F460" s="44"/>
    </row>
    <row r="461" spans="6:6" ht="13.5" customHeight="1">
      <c r="F461" s="44"/>
    </row>
    <row r="462" spans="6:6" ht="13.5" customHeight="1">
      <c r="F462" s="44"/>
    </row>
    <row r="463" spans="6:6" ht="13.5" customHeight="1">
      <c r="F463" s="44"/>
    </row>
    <row r="464" spans="6:6" ht="13.5" customHeight="1">
      <c r="F464" s="44"/>
    </row>
    <row r="465" spans="6:6" ht="13.5" customHeight="1">
      <c r="F465" s="44"/>
    </row>
    <row r="466" spans="6:6" ht="13.5" customHeight="1">
      <c r="F466" s="44"/>
    </row>
    <row r="467" spans="6:6" ht="13.5" customHeight="1">
      <c r="F467" s="44"/>
    </row>
    <row r="468" spans="6:6" ht="13.5" customHeight="1">
      <c r="F468" s="44"/>
    </row>
    <row r="469" spans="6:6" ht="13.5" customHeight="1">
      <c r="F469" s="44"/>
    </row>
    <row r="470" spans="6:6" ht="13.5" customHeight="1">
      <c r="F470" s="44"/>
    </row>
    <row r="471" spans="6:6" ht="13.5" customHeight="1">
      <c r="F471" s="44"/>
    </row>
    <row r="472" spans="6:6" ht="13.5" customHeight="1">
      <c r="F472" s="44"/>
    </row>
    <row r="473" spans="6:6" ht="13.5" customHeight="1">
      <c r="F473" s="44"/>
    </row>
    <row r="474" spans="6:6" ht="13.5" customHeight="1">
      <c r="F474" s="44"/>
    </row>
    <row r="475" spans="6:6" ht="13.5" customHeight="1">
      <c r="F475" s="44"/>
    </row>
    <row r="476" spans="6:6" ht="13.5" customHeight="1">
      <c r="F476" s="44"/>
    </row>
    <row r="477" spans="6:6" ht="13.5" customHeight="1">
      <c r="F477" s="44"/>
    </row>
    <row r="478" spans="6:6" ht="13.5" customHeight="1">
      <c r="F478" s="44"/>
    </row>
    <row r="479" spans="6:6" ht="13.5" customHeight="1">
      <c r="F479" s="44"/>
    </row>
    <row r="480" spans="6:6" ht="13.5" customHeight="1">
      <c r="F480" s="44"/>
    </row>
    <row r="481" spans="6:6" ht="13.5" customHeight="1">
      <c r="F481" s="44"/>
    </row>
    <row r="482" spans="6:6" ht="13.5" customHeight="1">
      <c r="F482" s="44"/>
    </row>
    <row r="483" spans="6:6" ht="13.5" customHeight="1">
      <c r="F483" s="44"/>
    </row>
    <row r="484" spans="6:6" ht="13.5" customHeight="1">
      <c r="F484" s="44"/>
    </row>
    <row r="485" spans="6:6" ht="13.5" customHeight="1">
      <c r="F485" s="44"/>
    </row>
    <row r="486" spans="6:6" ht="13.5" customHeight="1">
      <c r="F486" s="44"/>
    </row>
    <row r="487" spans="6:6" ht="13.5" customHeight="1">
      <c r="F487" s="44"/>
    </row>
    <row r="488" spans="6:6" ht="13.5" customHeight="1">
      <c r="F488" s="44"/>
    </row>
    <row r="489" spans="6:6" ht="13.5" customHeight="1">
      <c r="F489" s="44"/>
    </row>
    <row r="490" spans="6:6" ht="13.5" customHeight="1">
      <c r="F490" s="44"/>
    </row>
    <row r="491" spans="6:6" ht="13.5" customHeight="1">
      <c r="F491" s="44"/>
    </row>
    <row r="492" spans="6:6" ht="13.5" customHeight="1">
      <c r="F492" s="44"/>
    </row>
    <row r="493" spans="6:6" ht="13.5" customHeight="1">
      <c r="F493" s="44"/>
    </row>
    <row r="494" spans="6:6" ht="13.5" customHeight="1">
      <c r="F494" s="44"/>
    </row>
    <row r="495" spans="6:6" ht="13.5" customHeight="1">
      <c r="F495" s="44"/>
    </row>
    <row r="496" spans="6:6" ht="13.5" customHeight="1">
      <c r="F496" s="44"/>
    </row>
    <row r="497" spans="6:6" ht="13.5" customHeight="1">
      <c r="F497" s="44"/>
    </row>
    <row r="498" spans="6:6" ht="13.5" customHeight="1">
      <c r="F498" s="44"/>
    </row>
    <row r="499" spans="6:6" ht="13.5" customHeight="1">
      <c r="F499" s="44"/>
    </row>
    <row r="500" spans="6:6" ht="13.5" customHeight="1">
      <c r="F500" s="44"/>
    </row>
    <row r="501" spans="6:6" ht="13.5" customHeight="1">
      <c r="F501" s="44"/>
    </row>
    <row r="502" spans="6:6" ht="13.5" customHeight="1">
      <c r="F502" s="44"/>
    </row>
    <row r="503" spans="6:6" ht="13.5" customHeight="1">
      <c r="F503" s="44"/>
    </row>
    <row r="504" spans="6:6" ht="13.5" customHeight="1">
      <c r="F504" s="44"/>
    </row>
    <row r="505" spans="6:6" ht="13.5" customHeight="1">
      <c r="F505" s="44"/>
    </row>
    <row r="506" spans="6:6" ht="13.5" customHeight="1">
      <c r="F506" s="44"/>
    </row>
    <row r="507" spans="6:6" ht="13.5" customHeight="1">
      <c r="F507" s="44"/>
    </row>
    <row r="508" spans="6:6" ht="13.5" customHeight="1">
      <c r="F508" s="44"/>
    </row>
    <row r="509" spans="6:6" ht="13.5" customHeight="1">
      <c r="F509" s="44"/>
    </row>
    <row r="510" spans="6:6" ht="13.5" customHeight="1">
      <c r="F510" s="44"/>
    </row>
    <row r="511" spans="6:6" ht="13.5" customHeight="1">
      <c r="F511" s="44"/>
    </row>
    <row r="512" spans="6:6" ht="13.5" customHeight="1">
      <c r="F512" s="44"/>
    </row>
    <row r="513" spans="6:6" ht="13.5" customHeight="1">
      <c r="F513" s="44"/>
    </row>
    <row r="514" spans="6:6" ht="13.5" customHeight="1">
      <c r="F514" s="44"/>
    </row>
    <row r="515" spans="6:6" ht="13.5" customHeight="1">
      <c r="F515" s="44"/>
    </row>
    <row r="516" spans="6:6" ht="13.5" customHeight="1">
      <c r="F516" s="44"/>
    </row>
    <row r="517" spans="6:6" ht="13.5" customHeight="1">
      <c r="F517" s="44"/>
    </row>
    <row r="518" spans="6:6" ht="13.5" customHeight="1">
      <c r="F518" s="44"/>
    </row>
    <row r="519" spans="6:6" ht="13.5" customHeight="1">
      <c r="F519" s="44"/>
    </row>
    <row r="520" spans="6:6" ht="13.5" customHeight="1">
      <c r="F520" s="44"/>
    </row>
    <row r="521" spans="6:6" ht="13.5" customHeight="1">
      <c r="F521" s="44"/>
    </row>
    <row r="522" spans="6:6" ht="13.5" customHeight="1">
      <c r="F522" s="44"/>
    </row>
    <row r="523" spans="6:6" ht="13.5" customHeight="1">
      <c r="F523" s="44"/>
    </row>
    <row r="524" spans="6:6" ht="13.5" customHeight="1">
      <c r="F524" s="44"/>
    </row>
    <row r="525" spans="6:6" ht="13.5" customHeight="1">
      <c r="F525" s="44"/>
    </row>
    <row r="526" spans="6:6" ht="13.5" customHeight="1">
      <c r="F526" s="44"/>
    </row>
    <row r="527" spans="6:6" ht="13.5" customHeight="1">
      <c r="F527" s="44"/>
    </row>
    <row r="528" spans="6:6" ht="13.5" customHeight="1">
      <c r="F528" s="44"/>
    </row>
    <row r="529" spans="6:6" ht="13.5" customHeight="1">
      <c r="F529" s="44"/>
    </row>
    <row r="530" spans="6:6" ht="13.5" customHeight="1">
      <c r="F530" s="44"/>
    </row>
    <row r="531" spans="6:6" ht="13.5" customHeight="1">
      <c r="F531" s="44"/>
    </row>
    <row r="532" spans="6:6" ht="13.5" customHeight="1">
      <c r="F532" s="44"/>
    </row>
    <row r="533" spans="6:6" ht="13.5" customHeight="1">
      <c r="F533" s="44"/>
    </row>
    <row r="534" spans="6:6" ht="13.5" customHeight="1">
      <c r="F534" s="44"/>
    </row>
    <row r="535" spans="6:6" ht="13.5" customHeight="1">
      <c r="F535" s="44"/>
    </row>
    <row r="536" spans="6:6" ht="13.5" customHeight="1">
      <c r="F536" s="44"/>
    </row>
    <row r="537" spans="6:6" ht="13.5" customHeight="1">
      <c r="F537" s="44"/>
    </row>
    <row r="538" spans="6:6" ht="13.5" customHeight="1">
      <c r="F538" s="44"/>
    </row>
    <row r="539" spans="6:6" ht="13.5" customHeight="1">
      <c r="F539" s="44"/>
    </row>
    <row r="540" spans="6:6" ht="13.5" customHeight="1">
      <c r="F540" s="44"/>
    </row>
    <row r="541" spans="6:6" ht="13.5" customHeight="1">
      <c r="F541" s="44"/>
    </row>
    <row r="542" spans="6:6" ht="13.5" customHeight="1">
      <c r="F542" s="44"/>
    </row>
    <row r="543" spans="6:6" ht="13.5" customHeight="1">
      <c r="F543" s="44"/>
    </row>
    <row r="544" spans="6:6" ht="13.5" customHeight="1">
      <c r="F544" s="44"/>
    </row>
    <row r="545" spans="6:6" ht="13.5" customHeight="1">
      <c r="F545" s="44"/>
    </row>
    <row r="546" spans="6:6" ht="13.5" customHeight="1">
      <c r="F546" s="44"/>
    </row>
    <row r="547" spans="6:6" ht="13.5" customHeight="1">
      <c r="F547" s="44"/>
    </row>
    <row r="548" spans="6:6" ht="13.5" customHeight="1">
      <c r="F548" s="44"/>
    </row>
    <row r="549" spans="6:6" ht="13.5" customHeight="1">
      <c r="F549" s="44"/>
    </row>
    <row r="550" spans="6:6" ht="13.5" customHeight="1">
      <c r="F550" s="44"/>
    </row>
    <row r="551" spans="6:6" ht="13.5" customHeight="1">
      <c r="F551" s="44"/>
    </row>
    <row r="552" spans="6:6" ht="13.5" customHeight="1">
      <c r="F552" s="44"/>
    </row>
    <row r="553" spans="6:6" ht="13.5" customHeight="1">
      <c r="F553" s="44"/>
    </row>
    <row r="554" spans="6:6" ht="13.5" customHeight="1">
      <c r="F554" s="44"/>
    </row>
    <row r="555" spans="6:6" ht="13.5" customHeight="1">
      <c r="F555" s="44"/>
    </row>
    <row r="556" spans="6:6" ht="13.5" customHeight="1">
      <c r="F556" s="44"/>
    </row>
    <row r="557" spans="6:6" ht="13.5" customHeight="1">
      <c r="F557" s="44"/>
    </row>
    <row r="558" spans="6:6" ht="13.5" customHeight="1">
      <c r="F558" s="44"/>
    </row>
    <row r="559" spans="6:6" ht="13.5" customHeight="1">
      <c r="F559" s="44"/>
    </row>
    <row r="560" spans="6:6" ht="13.5" customHeight="1">
      <c r="F560" s="44"/>
    </row>
    <row r="561" spans="6:6" ht="13.5" customHeight="1">
      <c r="F561" s="44"/>
    </row>
    <row r="562" spans="6:6" ht="13.5" customHeight="1">
      <c r="F562" s="44"/>
    </row>
    <row r="563" spans="6:6" ht="13.5" customHeight="1">
      <c r="F563" s="44"/>
    </row>
    <row r="564" spans="6:6" ht="13.5" customHeight="1">
      <c r="F564" s="44"/>
    </row>
    <row r="565" spans="6:6" ht="13.5" customHeight="1">
      <c r="F565" s="44"/>
    </row>
    <row r="566" spans="6:6" ht="13.5" customHeight="1">
      <c r="F566" s="44"/>
    </row>
    <row r="567" spans="6:6" ht="13.5" customHeight="1">
      <c r="F567" s="44"/>
    </row>
    <row r="568" spans="6:6" ht="13.5" customHeight="1">
      <c r="F568" s="44"/>
    </row>
    <row r="569" spans="6:6" ht="13.5" customHeight="1">
      <c r="F569" s="44"/>
    </row>
    <row r="570" spans="6:6" ht="13.5" customHeight="1">
      <c r="F570" s="44"/>
    </row>
    <row r="571" spans="6:6" ht="13.5" customHeight="1">
      <c r="F571" s="44"/>
    </row>
    <row r="572" spans="6:6" ht="13.5" customHeight="1">
      <c r="F572" s="44"/>
    </row>
    <row r="573" spans="6:6" ht="13.5" customHeight="1">
      <c r="F573" s="44"/>
    </row>
    <row r="574" spans="6:6" ht="13.5" customHeight="1">
      <c r="F574" s="44"/>
    </row>
    <row r="575" spans="6:6" ht="13.5" customHeight="1">
      <c r="F575" s="44"/>
    </row>
    <row r="576" spans="6:6" ht="13.5" customHeight="1">
      <c r="F576" s="44"/>
    </row>
    <row r="577" spans="6:6" ht="13.5" customHeight="1">
      <c r="F577" s="44"/>
    </row>
    <row r="578" spans="6:6" ht="13.5" customHeight="1">
      <c r="F578" s="44"/>
    </row>
    <row r="579" spans="6:6" ht="13.5" customHeight="1">
      <c r="F579" s="44"/>
    </row>
    <row r="580" spans="6:6" ht="13.5" customHeight="1">
      <c r="F580" s="44"/>
    </row>
    <row r="581" spans="6:6" ht="13.5" customHeight="1">
      <c r="F581" s="44"/>
    </row>
    <row r="582" spans="6:6" ht="13.5" customHeight="1">
      <c r="F582" s="44"/>
    </row>
    <row r="583" spans="6:6" ht="13.5" customHeight="1">
      <c r="F583" s="44"/>
    </row>
    <row r="584" spans="6:6" ht="13.5" customHeight="1">
      <c r="F584" s="44"/>
    </row>
    <row r="585" spans="6:6" ht="13.5" customHeight="1">
      <c r="F585" s="44"/>
    </row>
    <row r="586" spans="6:6" ht="13.5" customHeight="1">
      <c r="F586" s="44"/>
    </row>
    <row r="587" spans="6:6" ht="13.5" customHeight="1">
      <c r="F587" s="44"/>
    </row>
    <row r="588" spans="6:6" ht="13.5" customHeight="1">
      <c r="F588" s="44"/>
    </row>
    <row r="589" spans="6:6" ht="13.5" customHeight="1">
      <c r="F589" s="44"/>
    </row>
    <row r="590" spans="6:6" ht="13.5" customHeight="1">
      <c r="F590" s="44"/>
    </row>
    <row r="591" spans="6:6" ht="13.5" customHeight="1">
      <c r="F591" s="44"/>
    </row>
    <row r="592" spans="6:6" ht="13.5" customHeight="1">
      <c r="F592" s="44"/>
    </row>
    <row r="593" spans="6:6" ht="13.5" customHeight="1">
      <c r="F593" s="44"/>
    </row>
    <row r="594" spans="6:6" ht="13.5" customHeight="1">
      <c r="F594" s="44"/>
    </row>
    <row r="595" spans="6:6" ht="13.5" customHeight="1">
      <c r="F595" s="44"/>
    </row>
    <row r="596" spans="6:6" ht="13.5" customHeight="1">
      <c r="F596" s="44"/>
    </row>
    <row r="597" spans="6:6" ht="13.5" customHeight="1">
      <c r="F597" s="44"/>
    </row>
    <row r="598" spans="6:6" ht="13.5" customHeight="1">
      <c r="F598" s="44"/>
    </row>
    <row r="599" spans="6:6" ht="13.5" customHeight="1">
      <c r="F599" s="44"/>
    </row>
    <row r="600" spans="6:6" ht="13.5" customHeight="1">
      <c r="F600" s="44"/>
    </row>
    <row r="601" spans="6:6" ht="13.5" customHeight="1">
      <c r="F601" s="44"/>
    </row>
    <row r="602" spans="6:6" ht="13.5" customHeight="1">
      <c r="F602" s="44"/>
    </row>
    <row r="603" spans="6:6" ht="13.5" customHeight="1">
      <c r="F603" s="44"/>
    </row>
    <row r="604" spans="6:6" ht="13.5" customHeight="1">
      <c r="F604" s="44"/>
    </row>
    <row r="605" spans="6:6" ht="13.5" customHeight="1">
      <c r="F605" s="44"/>
    </row>
    <row r="606" spans="6:6" ht="13.5" customHeight="1">
      <c r="F606" s="44"/>
    </row>
    <row r="607" spans="6:6" ht="13.5" customHeight="1">
      <c r="F607" s="44"/>
    </row>
    <row r="608" spans="6:6" ht="13.5" customHeight="1">
      <c r="F608" s="44"/>
    </row>
    <row r="609" spans="6:6" ht="13.5" customHeight="1">
      <c r="F609" s="44"/>
    </row>
    <row r="610" spans="6:6" ht="13.5" customHeight="1">
      <c r="F610" s="44"/>
    </row>
    <row r="611" spans="6:6" ht="13.5" customHeight="1">
      <c r="F611" s="44"/>
    </row>
    <row r="612" spans="6:6" ht="13.5" customHeight="1">
      <c r="F612" s="44"/>
    </row>
    <row r="613" spans="6:6" ht="13.5" customHeight="1">
      <c r="F613" s="44"/>
    </row>
    <row r="614" spans="6:6" ht="13.5" customHeight="1">
      <c r="F614" s="44"/>
    </row>
    <row r="615" spans="6:6" ht="13.5" customHeight="1">
      <c r="F615" s="44"/>
    </row>
    <row r="616" spans="6:6" ht="13.5" customHeight="1">
      <c r="F616" s="44"/>
    </row>
    <row r="617" spans="6:6" ht="13.5" customHeight="1">
      <c r="F617" s="44"/>
    </row>
    <row r="618" spans="6:6" ht="13.5" customHeight="1">
      <c r="F618" s="44"/>
    </row>
    <row r="619" spans="6:6" ht="13.5" customHeight="1">
      <c r="F619" s="44"/>
    </row>
    <row r="620" spans="6:6" ht="13.5" customHeight="1">
      <c r="F620" s="44"/>
    </row>
    <row r="621" spans="6:6" ht="13.5" customHeight="1">
      <c r="F621" s="44"/>
    </row>
    <row r="622" spans="6:6" ht="13.5" customHeight="1">
      <c r="F622" s="44"/>
    </row>
    <row r="623" spans="6:6" ht="13.5" customHeight="1">
      <c r="F623" s="44"/>
    </row>
    <row r="624" spans="6:6" ht="13.5" customHeight="1">
      <c r="F624" s="44"/>
    </row>
    <row r="625" spans="6:6" ht="13.5" customHeight="1">
      <c r="F625" s="44"/>
    </row>
    <row r="626" spans="6:6" ht="13.5" customHeight="1">
      <c r="F626" s="44"/>
    </row>
    <row r="627" spans="6:6" ht="13.5" customHeight="1">
      <c r="F627" s="44"/>
    </row>
    <row r="628" spans="6:6" ht="13.5" customHeight="1">
      <c r="F628" s="44"/>
    </row>
    <row r="629" spans="6:6" ht="13.5" customHeight="1">
      <c r="F629" s="44"/>
    </row>
    <row r="630" spans="6:6" ht="13.5" customHeight="1">
      <c r="F630" s="44"/>
    </row>
    <row r="631" spans="6:6" ht="13.5" customHeight="1">
      <c r="F631" s="44"/>
    </row>
    <row r="632" spans="6:6" ht="13.5" customHeight="1">
      <c r="F632" s="44"/>
    </row>
    <row r="633" spans="6:6" ht="13.5" customHeight="1">
      <c r="F633" s="44"/>
    </row>
    <row r="634" spans="6:6" ht="13.5" customHeight="1">
      <c r="F634" s="44"/>
    </row>
    <row r="635" spans="6:6" ht="13.5" customHeight="1">
      <c r="F635" s="44"/>
    </row>
    <row r="636" spans="6:6" ht="13.5" customHeight="1">
      <c r="F636" s="44"/>
    </row>
    <row r="637" spans="6:6" ht="13.5" customHeight="1">
      <c r="F637" s="44"/>
    </row>
    <row r="638" spans="6:6" ht="13.5" customHeight="1">
      <c r="F638" s="44"/>
    </row>
    <row r="639" spans="6:6" ht="13.5" customHeight="1">
      <c r="F639" s="44"/>
    </row>
    <row r="640" spans="6:6" ht="13.5" customHeight="1">
      <c r="F640" s="44"/>
    </row>
    <row r="641" spans="6:6" ht="13.5" customHeight="1">
      <c r="F641" s="44"/>
    </row>
    <row r="642" spans="6:6" ht="13.5" customHeight="1">
      <c r="F642" s="44"/>
    </row>
    <row r="643" spans="6:6" ht="13.5" customHeight="1">
      <c r="F643" s="44"/>
    </row>
    <row r="644" spans="6:6" ht="13.5" customHeight="1">
      <c r="F644" s="44"/>
    </row>
    <row r="645" spans="6:6" ht="13.5" customHeight="1">
      <c r="F645" s="44"/>
    </row>
    <row r="646" spans="6:6" ht="13.5" customHeight="1">
      <c r="F646" s="44"/>
    </row>
    <row r="647" spans="6:6" ht="13.5" customHeight="1">
      <c r="F647" s="44"/>
    </row>
    <row r="648" spans="6:6" ht="13.5" customHeight="1">
      <c r="F648" s="44"/>
    </row>
    <row r="649" spans="6:6" ht="13.5" customHeight="1">
      <c r="F649" s="44"/>
    </row>
    <row r="650" spans="6:6" ht="13.5" customHeight="1">
      <c r="F650" s="44"/>
    </row>
    <row r="651" spans="6:6" ht="13.5" customHeight="1">
      <c r="F651" s="44"/>
    </row>
    <row r="652" spans="6:6" ht="13.5" customHeight="1">
      <c r="F652" s="44"/>
    </row>
    <row r="653" spans="6:6" ht="13.5" customHeight="1">
      <c r="F653" s="44"/>
    </row>
    <row r="654" spans="6:6" ht="13.5" customHeight="1">
      <c r="F654" s="44"/>
    </row>
    <row r="655" spans="6:6" ht="13.5" customHeight="1">
      <c r="F655" s="44"/>
    </row>
    <row r="656" spans="6:6" ht="13.5" customHeight="1">
      <c r="F656" s="44"/>
    </row>
    <row r="657" spans="6:6" ht="13.5" customHeight="1">
      <c r="F657" s="44"/>
    </row>
    <row r="658" spans="6:6" ht="13.5" customHeight="1">
      <c r="F658" s="44"/>
    </row>
    <row r="659" spans="6:6" ht="13.5" customHeight="1">
      <c r="F659" s="44"/>
    </row>
    <row r="660" spans="6:6" ht="13.5" customHeight="1">
      <c r="F660" s="44"/>
    </row>
    <row r="661" spans="6:6" ht="13.5" customHeight="1">
      <c r="F661" s="44"/>
    </row>
    <row r="662" spans="6:6" ht="13.5" customHeight="1">
      <c r="F662" s="44"/>
    </row>
    <row r="663" spans="6:6" ht="13.5" customHeight="1">
      <c r="F663" s="44"/>
    </row>
    <row r="664" spans="6:6" ht="13.5" customHeight="1">
      <c r="F664" s="44"/>
    </row>
    <row r="665" spans="6:6" ht="13.5" customHeight="1">
      <c r="F665" s="44"/>
    </row>
    <row r="666" spans="6:6" ht="13.5" customHeight="1">
      <c r="F666" s="44"/>
    </row>
    <row r="667" spans="6:6" ht="13.5" customHeight="1">
      <c r="F667" s="44"/>
    </row>
    <row r="668" spans="6:6" ht="13.5" customHeight="1">
      <c r="F668" s="44"/>
    </row>
    <row r="669" spans="6:6" ht="13.5" customHeight="1">
      <c r="F669" s="44"/>
    </row>
    <row r="670" spans="6:6" ht="13.5" customHeight="1">
      <c r="F670" s="44"/>
    </row>
    <row r="671" spans="6:6" ht="13.5" customHeight="1">
      <c r="F671" s="44"/>
    </row>
    <row r="672" spans="6:6" ht="13.5" customHeight="1">
      <c r="F672" s="44"/>
    </row>
    <row r="673" spans="6:6" ht="13.5" customHeight="1">
      <c r="F673" s="44"/>
    </row>
    <row r="674" spans="6:6" ht="13.5" customHeight="1">
      <c r="F674" s="44"/>
    </row>
    <row r="675" spans="6:6" ht="13.5" customHeight="1">
      <c r="F675" s="44"/>
    </row>
    <row r="676" spans="6:6" ht="13.5" customHeight="1">
      <c r="F676" s="44"/>
    </row>
    <row r="677" spans="6:6" ht="13.5" customHeight="1">
      <c r="F677" s="44"/>
    </row>
    <row r="678" spans="6:6" ht="13.5" customHeight="1">
      <c r="F678" s="44"/>
    </row>
    <row r="679" spans="6:6" ht="13.5" customHeight="1">
      <c r="F679" s="44"/>
    </row>
    <row r="680" spans="6:6" ht="13.5" customHeight="1">
      <c r="F680" s="44"/>
    </row>
    <row r="681" spans="6:6" ht="13.5" customHeight="1">
      <c r="F681" s="44"/>
    </row>
    <row r="682" spans="6:6" ht="13.5" customHeight="1">
      <c r="F682" s="44"/>
    </row>
    <row r="683" spans="6:6" ht="13.5" customHeight="1">
      <c r="F683" s="44"/>
    </row>
    <row r="684" spans="6:6" ht="13.5" customHeight="1">
      <c r="F684" s="44"/>
    </row>
    <row r="685" spans="6:6" ht="13.5" customHeight="1">
      <c r="F685" s="44"/>
    </row>
    <row r="686" spans="6:6" ht="13.5" customHeight="1">
      <c r="F686" s="44"/>
    </row>
    <row r="687" spans="6:6" ht="13.5" customHeight="1">
      <c r="F687" s="44"/>
    </row>
    <row r="688" spans="6:6" ht="13.5" customHeight="1">
      <c r="F688" s="44"/>
    </row>
    <row r="689" spans="6:6" ht="13.5" customHeight="1">
      <c r="F689" s="44"/>
    </row>
    <row r="690" spans="6:6" ht="13.5" customHeight="1">
      <c r="F690" s="44"/>
    </row>
    <row r="691" spans="6:6" ht="13.5" customHeight="1">
      <c r="F691" s="44"/>
    </row>
    <row r="692" spans="6:6" ht="13.5" customHeight="1">
      <c r="F692" s="44"/>
    </row>
    <row r="693" spans="6:6" ht="13.5" customHeight="1">
      <c r="F693" s="44"/>
    </row>
    <row r="694" spans="6:6" ht="13.5" customHeight="1">
      <c r="F694" s="44"/>
    </row>
    <row r="695" spans="6:6" ht="13.5" customHeight="1">
      <c r="F695" s="44"/>
    </row>
    <row r="696" spans="6:6" ht="13.5" customHeight="1">
      <c r="F696" s="44"/>
    </row>
    <row r="697" spans="6:6" ht="13.5" customHeight="1">
      <c r="F697" s="44"/>
    </row>
    <row r="698" spans="6:6" ht="13.5" customHeight="1">
      <c r="F698" s="44"/>
    </row>
    <row r="699" spans="6:6" ht="13.5" customHeight="1">
      <c r="F699" s="44"/>
    </row>
    <row r="700" spans="6:6" ht="13.5" customHeight="1">
      <c r="F700" s="44"/>
    </row>
    <row r="701" spans="6:6" ht="13.5" customHeight="1">
      <c r="F701" s="44"/>
    </row>
    <row r="702" spans="6:6" ht="13.5" customHeight="1">
      <c r="F702" s="44"/>
    </row>
    <row r="703" spans="6:6" ht="13.5" customHeight="1">
      <c r="F703" s="44"/>
    </row>
    <row r="704" spans="6:6" ht="13.5" customHeight="1">
      <c r="F704" s="44"/>
    </row>
    <row r="705" spans="6:6" ht="13.5" customHeight="1">
      <c r="F705" s="44"/>
    </row>
    <row r="706" spans="6:6" ht="13.5" customHeight="1">
      <c r="F706" s="44"/>
    </row>
    <row r="707" spans="6:6" ht="13.5" customHeight="1">
      <c r="F707" s="44"/>
    </row>
    <row r="708" spans="6:6" ht="13.5" customHeight="1">
      <c r="F708" s="44"/>
    </row>
    <row r="709" spans="6:6" ht="13.5" customHeight="1">
      <c r="F709" s="44"/>
    </row>
    <row r="710" spans="6:6" ht="13.5" customHeight="1">
      <c r="F710" s="44"/>
    </row>
    <row r="711" spans="6:6" ht="13.5" customHeight="1">
      <c r="F711" s="44"/>
    </row>
    <row r="712" spans="6:6" ht="13.5" customHeight="1">
      <c r="F712" s="44"/>
    </row>
    <row r="713" spans="6:6" ht="13.5" customHeight="1">
      <c r="F713" s="44"/>
    </row>
    <row r="714" spans="6:6" ht="13.5" customHeight="1">
      <c r="F714" s="44"/>
    </row>
    <row r="715" spans="6:6" ht="13.5" customHeight="1">
      <c r="F715" s="44"/>
    </row>
    <row r="716" spans="6:6" ht="13.5" customHeight="1">
      <c r="F716" s="44"/>
    </row>
    <row r="717" spans="6:6" ht="13.5" customHeight="1">
      <c r="F717" s="44"/>
    </row>
    <row r="718" spans="6:6" ht="13.5" customHeight="1">
      <c r="F718" s="44"/>
    </row>
    <row r="719" spans="6:6" ht="13.5" customHeight="1">
      <c r="F719" s="44"/>
    </row>
    <row r="720" spans="6:6" ht="13.5" customHeight="1">
      <c r="F720" s="44"/>
    </row>
    <row r="721" spans="6:6" ht="13.5" customHeight="1">
      <c r="F721" s="44"/>
    </row>
    <row r="722" spans="6:6" ht="13.5" customHeight="1">
      <c r="F722" s="44"/>
    </row>
    <row r="723" spans="6:6" ht="13.5" customHeight="1">
      <c r="F723" s="44"/>
    </row>
    <row r="724" spans="6:6" ht="13.5" customHeight="1">
      <c r="F724" s="44"/>
    </row>
    <row r="725" spans="6:6" ht="13.5" customHeight="1">
      <c r="F725" s="44"/>
    </row>
    <row r="726" spans="6:6" ht="13.5" customHeight="1">
      <c r="F726" s="44"/>
    </row>
    <row r="727" spans="6:6" ht="13.5" customHeight="1">
      <c r="F727" s="44"/>
    </row>
    <row r="728" spans="6:6" ht="13.5" customHeight="1">
      <c r="F728" s="44"/>
    </row>
    <row r="729" spans="6:6" ht="13.5" customHeight="1">
      <c r="F729" s="44"/>
    </row>
    <row r="730" spans="6:6" ht="13.5" customHeight="1">
      <c r="F730" s="44"/>
    </row>
    <row r="731" spans="6:6" ht="13.5" customHeight="1">
      <c r="F731" s="44"/>
    </row>
    <row r="732" spans="6:6" ht="13.5" customHeight="1">
      <c r="F732" s="44"/>
    </row>
    <row r="733" spans="6:6" ht="13.5" customHeight="1">
      <c r="F733" s="44"/>
    </row>
    <row r="734" spans="6:6" ht="13.5" customHeight="1">
      <c r="F734" s="44"/>
    </row>
    <row r="735" spans="6:6" ht="13.5" customHeight="1">
      <c r="F735" s="44"/>
    </row>
    <row r="736" spans="6:6" ht="13.5" customHeight="1">
      <c r="F736" s="44"/>
    </row>
    <row r="737" spans="6:6" ht="13.5" customHeight="1">
      <c r="F737" s="44"/>
    </row>
    <row r="738" spans="6:6" ht="13.5" customHeight="1">
      <c r="F738" s="44"/>
    </row>
    <row r="739" spans="6:6" ht="13.5" customHeight="1">
      <c r="F739" s="44"/>
    </row>
    <row r="740" spans="6:6" ht="13.5" customHeight="1">
      <c r="F740" s="44"/>
    </row>
    <row r="741" spans="6:6" ht="13.5" customHeight="1">
      <c r="F741" s="44"/>
    </row>
    <row r="742" spans="6:6" ht="13.5" customHeight="1">
      <c r="F742" s="44"/>
    </row>
    <row r="743" spans="6:6" ht="13.5" customHeight="1">
      <c r="F743" s="44"/>
    </row>
    <row r="744" spans="6:6" ht="13.5" customHeight="1">
      <c r="F744" s="44"/>
    </row>
    <row r="745" spans="6:6" ht="13.5" customHeight="1">
      <c r="F745" s="44"/>
    </row>
    <row r="746" spans="6:6" ht="13.5" customHeight="1">
      <c r="F746" s="44"/>
    </row>
    <row r="747" spans="6:6" ht="13.5" customHeight="1">
      <c r="F747" s="44"/>
    </row>
    <row r="748" spans="6:6" ht="13.5" customHeight="1">
      <c r="F748" s="44"/>
    </row>
    <row r="749" spans="6:6" ht="13.5" customHeight="1">
      <c r="F749" s="44"/>
    </row>
    <row r="750" spans="6:6" ht="13.5" customHeight="1">
      <c r="F750" s="44"/>
    </row>
    <row r="751" spans="6:6" ht="13.5" customHeight="1">
      <c r="F751" s="44"/>
    </row>
    <row r="752" spans="6:6" ht="13.5" customHeight="1">
      <c r="F752" s="44"/>
    </row>
    <row r="753" spans="6:6" ht="13.5" customHeight="1">
      <c r="F753" s="44"/>
    </row>
    <row r="754" spans="6:6" ht="13.5" customHeight="1">
      <c r="F754" s="44"/>
    </row>
    <row r="755" spans="6:6" ht="13.5" customHeight="1">
      <c r="F755" s="44"/>
    </row>
    <row r="756" spans="6:6" ht="13.5" customHeight="1">
      <c r="F756" s="44"/>
    </row>
    <row r="757" spans="6:6" ht="13.5" customHeight="1">
      <c r="F757" s="44"/>
    </row>
    <row r="758" spans="6:6" ht="13.5" customHeight="1">
      <c r="F758" s="44"/>
    </row>
    <row r="759" spans="6:6" ht="13.5" customHeight="1">
      <c r="F759" s="44"/>
    </row>
    <row r="760" spans="6:6" ht="13.5" customHeight="1">
      <c r="F760" s="44"/>
    </row>
    <row r="761" spans="6:6" ht="13.5" customHeight="1">
      <c r="F761" s="44"/>
    </row>
    <row r="762" spans="6:6" ht="13.5" customHeight="1">
      <c r="F762" s="44"/>
    </row>
    <row r="763" spans="6:6" ht="13.5" customHeight="1">
      <c r="F763" s="44"/>
    </row>
    <row r="764" spans="6:6" ht="13.5" customHeight="1">
      <c r="F764" s="44"/>
    </row>
    <row r="765" spans="6:6" ht="13.5" customHeight="1">
      <c r="F765" s="44"/>
    </row>
    <row r="766" spans="6:6" ht="13.5" customHeight="1">
      <c r="F766" s="44"/>
    </row>
    <row r="767" spans="6:6" ht="13.5" customHeight="1">
      <c r="F767" s="44"/>
    </row>
    <row r="768" spans="6:6" ht="13.5" customHeight="1">
      <c r="F768" s="44"/>
    </row>
    <row r="769" spans="6:6" ht="13.5" customHeight="1">
      <c r="F769" s="44"/>
    </row>
    <row r="770" spans="6:6" ht="13.5" customHeight="1">
      <c r="F770" s="44"/>
    </row>
    <row r="771" spans="6:6" ht="13.5" customHeight="1">
      <c r="F771" s="44"/>
    </row>
    <row r="772" spans="6:6" ht="13.5" customHeight="1">
      <c r="F772" s="44"/>
    </row>
    <row r="773" spans="6:6" ht="13.5" customHeight="1">
      <c r="F773" s="44"/>
    </row>
    <row r="774" spans="6:6" ht="13.5" customHeight="1">
      <c r="F774" s="44"/>
    </row>
    <row r="775" spans="6:6" ht="13.5" customHeight="1">
      <c r="F775" s="44"/>
    </row>
    <row r="776" spans="6:6" ht="13.5" customHeight="1">
      <c r="F776" s="44"/>
    </row>
    <row r="777" spans="6:6" ht="13.5" customHeight="1">
      <c r="F777" s="44"/>
    </row>
    <row r="778" spans="6:6" ht="13.5" customHeight="1">
      <c r="F778" s="44"/>
    </row>
    <row r="779" spans="6:6" ht="13.5" customHeight="1">
      <c r="F779" s="44"/>
    </row>
    <row r="780" spans="6:6" ht="13.5" customHeight="1">
      <c r="F780" s="44"/>
    </row>
    <row r="781" spans="6:6" ht="13.5" customHeight="1">
      <c r="F781" s="44"/>
    </row>
    <row r="782" spans="6:6" ht="13.5" customHeight="1">
      <c r="F782" s="44"/>
    </row>
    <row r="783" spans="6:6" ht="13.5" customHeight="1">
      <c r="F783" s="44"/>
    </row>
    <row r="784" spans="6:6" ht="13.5" customHeight="1">
      <c r="F784" s="44"/>
    </row>
    <row r="785" spans="6:6" ht="13.5" customHeight="1">
      <c r="F785" s="44"/>
    </row>
    <row r="786" spans="6:6" ht="13.5" customHeight="1">
      <c r="F786" s="44"/>
    </row>
    <row r="787" spans="6:6" ht="13.5" customHeight="1">
      <c r="F787" s="44"/>
    </row>
    <row r="788" spans="6:6" ht="13.5" customHeight="1">
      <c r="F788" s="44"/>
    </row>
    <row r="789" spans="6:6" ht="13.5" customHeight="1">
      <c r="F789" s="44"/>
    </row>
    <row r="790" spans="6:6" ht="13.5" customHeight="1">
      <c r="F790" s="44"/>
    </row>
    <row r="791" spans="6:6" ht="13.5" customHeight="1">
      <c r="F791" s="44"/>
    </row>
    <row r="792" spans="6:6" ht="13.5" customHeight="1">
      <c r="F792" s="44"/>
    </row>
    <row r="793" spans="6:6" ht="13.5" customHeight="1">
      <c r="F793" s="44"/>
    </row>
    <row r="794" spans="6:6" ht="13.5" customHeight="1">
      <c r="F794" s="44"/>
    </row>
    <row r="795" spans="6:6" ht="13.5" customHeight="1">
      <c r="F795" s="44"/>
    </row>
    <row r="796" spans="6:6" ht="13.5" customHeight="1">
      <c r="F796" s="44"/>
    </row>
    <row r="797" spans="6:6" ht="13.5" customHeight="1">
      <c r="F797" s="44"/>
    </row>
    <row r="798" spans="6:6" ht="13.5" customHeight="1">
      <c r="F798" s="44"/>
    </row>
    <row r="799" spans="6:6" ht="13.5" customHeight="1">
      <c r="F799" s="44"/>
    </row>
    <row r="800" spans="6:6" ht="13.5" customHeight="1">
      <c r="F800" s="44"/>
    </row>
    <row r="801" spans="6:6" ht="13.5" customHeight="1">
      <c r="F801" s="44"/>
    </row>
    <row r="802" spans="6:6" ht="13.5" customHeight="1">
      <c r="F802" s="44"/>
    </row>
    <row r="803" spans="6:6" ht="13.5" customHeight="1">
      <c r="F803" s="44"/>
    </row>
    <row r="804" spans="6:6" ht="13.5" customHeight="1">
      <c r="F804" s="44"/>
    </row>
    <row r="805" spans="6:6" ht="13.5" customHeight="1">
      <c r="F805" s="44"/>
    </row>
    <row r="806" spans="6:6" ht="13.5" customHeight="1">
      <c r="F806" s="44"/>
    </row>
    <row r="807" spans="6:6" ht="13.5" customHeight="1">
      <c r="F807" s="44"/>
    </row>
    <row r="808" spans="6:6" ht="13.5" customHeight="1">
      <c r="F808" s="44"/>
    </row>
    <row r="809" spans="6:6" ht="13.5" customHeight="1">
      <c r="F809" s="44"/>
    </row>
    <row r="810" spans="6:6" ht="13.5" customHeight="1">
      <c r="F810" s="44"/>
    </row>
    <row r="811" spans="6:6" ht="13.5" customHeight="1">
      <c r="F811" s="44"/>
    </row>
    <row r="812" spans="6:6" ht="13.5" customHeight="1">
      <c r="F812" s="44"/>
    </row>
    <row r="813" spans="6:6" ht="13.5" customHeight="1">
      <c r="F813" s="44"/>
    </row>
    <row r="814" spans="6:6" ht="13.5" customHeight="1">
      <c r="F814" s="44"/>
    </row>
    <row r="815" spans="6:6" ht="13.5" customHeight="1">
      <c r="F815" s="44"/>
    </row>
    <row r="816" spans="6:6" ht="13.5" customHeight="1">
      <c r="F816" s="44"/>
    </row>
    <row r="817" spans="6:6" ht="13.5" customHeight="1">
      <c r="F817" s="44"/>
    </row>
    <row r="818" spans="6:6" ht="13.5" customHeight="1">
      <c r="F818" s="44"/>
    </row>
    <row r="819" spans="6:6" ht="13.5" customHeight="1">
      <c r="F819" s="44"/>
    </row>
    <row r="820" spans="6:6" ht="13.5" customHeight="1">
      <c r="F820" s="44"/>
    </row>
    <row r="821" spans="6:6" ht="13.5" customHeight="1">
      <c r="F821" s="44"/>
    </row>
    <row r="822" spans="6:6" ht="13.5" customHeight="1">
      <c r="F822" s="44"/>
    </row>
    <row r="823" spans="6:6" ht="13.5" customHeight="1">
      <c r="F823" s="44"/>
    </row>
    <row r="824" spans="6:6" ht="13.5" customHeight="1">
      <c r="F824" s="44"/>
    </row>
    <row r="825" spans="6:6" ht="13.5" customHeight="1">
      <c r="F825" s="44"/>
    </row>
    <row r="826" spans="6:6" ht="13.5" customHeight="1">
      <c r="F826" s="44"/>
    </row>
    <row r="827" spans="6:6" ht="13.5" customHeight="1">
      <c r="F827" s="44"/>
    </row>
    <row r="828" spans="6:6" ht="13.5" customHeight="1">
      <c r="F828" s="44"/>
    </row>
    <row r="829" spans="6:6" ht="13.5" customHeight="1">
      <c r="F829" s="44"/>
    </row>
    <row r="830" spans="6:6" ht="13.5" customHeight="1">
      <c r="F830" s="44"/>
    </row>
    <row r="831" spans="6:6" ht="13.5" customHeight="1">
      <c r="F831" s="44"/>
    </row>
    <row r="832" spans="6:6" ht="13.5" customHeight="1">
      <c r="F832" s="44"/>
    </row>
    <row r="833" spans="6:6" ht="13.5" customHeight="1">
      <c r="F833" s="44"/>
    </row>
    <row r="834" spans="6:6" ht="13.5" customHeight="1">
      <c r="F834" s="44"/>
    </row>
    <row r="835" spans="6:6" ht="13.5" customHeight="1">
      <c r="F835" s="44"/>
    </row>
    <row r="836" spans="6:6" ht="13.5" customHeight="1">
      <c r="F836" s="44"/>
    </row>
    <row r="837" spans="6:6" ht="13.5" customHeight="1">
      <c r="F837" s="44"/>
    </row>
    <row r="838" spans="6:6" ht="13.5" customHeight="1">
      <c r="F838" s="44"/>
    </row>
    <row r="839" spans="6:6" ht="13.5" customHeight="1">
      <c r="F839" s="44"/>
    </row>
    <row r="840" spans="6:6" ht="13.5" customHeight="1">
      <c r="F840" s="44"/>
    </row>
    <row r="841" spans="6:6" ht="13.5" customHeight="1">
      <c r="F841" s="44"/>
    </row>
    <row r="842" spans="6:6" ht="13.5" customHeight="1">
      <c r="F842" s="44"/>
    </row>
    <row r="843" spans="6:6" ht="13.5" customHeight="1">
      <c r="F843" s="44"/>
    </row>
    <row r="844" spans="6:6" ht="13.5" customHeight="1">
      <c r="F844" s="44"/>
    </row>
    <row r="845" spans="6:6" ht="13.5" customHeight="1">
      <c r="F845" s="44"/>
    </row>
    <row r="846" spans="6:6" ht="13.5" customHeight="1">
      <c r="F846" s="44"/>
    </row>
    <row r="847" spans="6:6" ht="13.5" customHeight="1">
      <c r="F847" s="44"/>
    </row>
    <row r="848" spans="6:6" ht="13.5" customHeight="1">
      <c r="F848" s="44"/>
    </row>
    <row r="849" spans="6:6" ht="13.5" customHeight="1">
      <c r="F849" s="44"/>
    </row>
    <row r="850" spans="6:6" ht="13.5" customHeight="1">
      <c r="F850" s="44"/>
    </row>
    <row r="851" spans="6:6" ht="13.5" customHeight="1">
      <c r="F851" s="44"/>
    </row>
    <row r="852" spans="6:6" ht="13.5" customHeight="1">
      <c r="F852" s="44"/>
    </row>
    <row r="853" spans="6:6" ht="13.5" customHeight="1">
      <c r="F853" s="44"/>
    </row>
    <row r="854" spans="6:6" ht="13.5" customHeight="1">
      <c r="F854" s="44"/>
    </row>
    <row r="855" spans="6:6" ht="13.5" customHeight="1">
      <c r="F855" s="44"/>
    </row>
    <row r="856" spans="6:6" ht="13.5" customHeight="1">
      <c r="F856" s="44"/>
    </row>
    <row r="857" spans="6:6" ht="13.5" customHeight="1">
      <c r="F857" s="44"/>
    </row>
    <row r="858" spans="6:6" ht="13.5" customHeight="1">
      <c r="F858" s="44"/>
    </row>
    <row r="859" spans="6:6" ht="13.5" customHeight="1">
      <c r="F859" s="44"/>
    </row>
    <row r="860" spans="6:6" ht="13.5" customHeight="1">
      <c r="F860" s="44"/>
    </row>
    <row r="861" spans="6:6" ht="13.5" customHeight="1">
      <c r="F861" s="44"/>
    </row>
    <row r="862" spans="6:6" ht="13.5" customHeight="1">
      <c r="F862" s="44"/>
    </row>
    <row r="863" spans="6:6" ht="13.5" customHeight="1">
      <c r="F863" s="44"/>
    </row>
    <row r="864" spans="6:6" ht="13.5" customHeight="1">
      <c r="F864" s="44"/>
    </row>
    <row r="865" spans="6:6" ht="13.5" customHeight="1">
      <c r="F865" s="44"/>
    </row>
    <row r="866" spans="6:6" ht="13.5" customHeight="1">
      <c r="F866" s="44"/>
    </row>
    <row r="867" spans="6:6" ht="13.5" customHeight="1">
      <c r="F867" s="44"/>
    </row>
    <row r="868" spans="6:6" ht="13.5" customHeight="1">
      <c r="F868" s="44"/>
    </row>
    <row r="869" spans="6:6" ht="13.5" customHeight="1">
      <c r="F869" s="44"/>
    </row>
    <row r="870" spans="6:6" ht="13.5" customHeight="1">
      <c r="F870" s="44"/>
    </row>
    <row r="871" spans="6:6" ht="13.5" customHeight="1">
      <c r="F871" s="44"/>
    </row>
    <row r="872" spans="6:6" ht="13.5" customHeight="1">
      <c r="F872" s="44"/>
    </row>
    <row r="873" spans="6:6" ht="13.5" customHeight="1">
      <c r="F873" s="44"/>
    </row>
    <row r="874" spans="6:6" ht="13.5" customHeight="1">
      <c r="F874" s="44"/>
    </row>
    <row r="875" spans="6:6" ht="13.5" customHeight="1">
      <c r="F875" s="44"/>
    </row>
    <row r="876" spans="6:6" ht="13.5" customHeight="1">
      <c r="F876" s="44"/>
    </row>
    <row r="877" spans="6:6" ht="13.5" customHeight="1">
      <c r="F877" s="44"/>
    </row>
    <row r="878" spans="6:6" ht="13.5" customHeight="1">
      <c r="F878" s="44"/>
    </row>
    <row r="879" spans="6:6" ht="13.5" customHeight="1">
      <c r="F879" s="44"/>
    </row>
    <row r="880" spans="6:6" ht="13.5" customHeight="1">
      <c r="F880" s="44"/>
    </row>
    <row r="881" spans="6:6" ht="13.5" customHeight="1">
      <c r="F881" s="44"/>
    </row>
    <row r="882" spans="6:6" ht="13.5" customHeight="1">
      <c r="F882" s="44"/>
    </row>
    <row r="883" spans="6:6" ht="13.5" customHeight="1">
      <c r="F883" s="44"/>
    </row>
    <row r="884" spans="6:6" ht="13.5" customHeight="1">
      <c r="F884" s="44"/>
    </row>
    <row r="885" spans="6:6" ht="13.5" customHeight="1">
      <c r="F885" s="44"/>
    </row>
    <row r="886" spans="6:6" ht="13.5" customHeight="1">
      <c r="F886" s="44"/>
    </row>
    <row r="887" spans="6:6" ht="13.5" customHeight="1">
      <c r="F887" s="44"/>
    </row>
    <row r="888" spans="6:6" ht="13.5" customHeight="1">
      <c r="F888" s="44"/>
    </row>
    <row r="889" spans="6:6" ht="13.5" customHeight="1">
      <c r="F889" s="44"/>
    </row>
    <row r="890" spans="6:6" ht="13.5" customHeight="1">
      <c r="F890" s="44"/>
    </row>
    <row r="891" spans="6:6" ht="13.5" customHeight="1">
      <c r="F891" s="44"/>
    </row>
    <row r="892" spans="6:6" ht="13.5" customHeight="1">
      <c r="F892" s="44"/>
    </row>
    <row r="893" spans="6:6" ht="13.5" customHeight="1">
      <c r="F893" s="44"/>
    </row>
    <row r="894" spans="6:6" ht="13.5" customHeight="1">
      <c r="F894" s="44"/>
    </row>
    <row r="895" spans="6:6" ht="13.5" customHeight="1">
      <c r="F895" s="44"/>
    </row>
    <row r="896" spans="6:6" ht="13.5" customHeight="1">
      <c r="F896" s="44"/>
    </row>
    <row r="897" spans="6:6" ht="13.5" customHeight="1">
      <c r="F897" s="44"/>
    </row>
    <row r="898" spans="6:6" ht="13.5" customHeight="1">
      <c r="F898" s="44"/>
    </row>
    <row r="899" spans="6:6" ht="13.5" customHeight="1">
      <c r="F899" s="44"/>
    </row>
    <row r="900" spans="6:6" ht="13.5" customHeight="1">
      <c r="F900" s="44"/>
    </row>
    <row r="901" spans="6:6" ht="13.5" customHeight="1">
      <c r="F901" s="44"/>
    </row>
    <row r="902" spans="6:6" ht="13.5" customHeight="1">
      <c r="F902" s="44"/>
    </row>
    <row r="903" spans="6:6" ht="13.5" customHeight="1">
      <c r="F903" s="44"/>
    </row>
    <row r="904" spans="6:6" ht="13.5" customHeight="1">
      <c r="F904" s="44"/>
    </row>
    <row r="905" spans="6:6" ht="13.5" customHeight="1">
      <c r="F905" s="44"/>
    </row>
    <row r="906" spans="6:6" ht="13.5" customHeight="1">
      <c r="F906" s="44"/>
    </row>
    <row r="907" spans="6:6" ht="13.5" customHeight="1">
      <c r="F907" s="44"/>
    </row>
    <row r="908" spans="6:6" ht="13.5" customHeight="1">
      <c r="F908" s="44"/>
    </row>
    <row r="909" spans="6:6" ht="13.5" customHeight="1">
      <c r="F909" s="44"/>
    </row>
    <row r="910" spans="6:6" ht="13.5" customHeight="1">
      <c r="F910" s="44"/>
    </row>
    <row r="911" spans="6:6" ht="13.5" customHeight="1">
      <c r="F911" s="44"/>
    </row>
    <row r="912" spans="6:6" ht="13.5" customHeight="1">
      <c r="F912" s="44"/>
    </row>
    <row r="913" spans="6:6" ht="13.5" customHeight="1">
      <c r="F913" s="44"/>
    </row>
    <row r="914" spans="6:6" ht="13.5" customHeight="1">
      <c r="F914" s="44"/>
    </row>
    <row r="915" spans="6:6" ht="13.5" customHeight="1">
      <c r="F915" s="44"/>
    </row>
    <row r="916" spans="6:6" ht="13.5" customHeight="1">
      <c r="F916" s="44"/>
    </row>
    <row r="917" spans="6:6" ht="13.5" customHeight="1">
      <c r="F917" s="44"/>
    </row>
    <row r="918" spans="6:6" ht="13.5" customHeight="1">
      <c r="F918" s="44"/>
    </row>
    <row r="919" spans="6:6" ht="13.5" customHeight="1">
      <c r="F919" s="44"/>
    </row>
    <row r="920" spans="6:6" ht="13.5" customHeight="1">
      <c r="F920" s="44"/>
    </row>
    <row r="921" spans="6:6" ht="13.5" customHeight="1">
      <c r="F921" s="44"/>
    </row>
    <row r="922" spans="6:6" ht="13.5" customHeight="1">
      <c r="F922" s="44"/>
    </row>
  </sheetData>
  <mergeCells count="21">
    <mergeCell ref="B27:E27"/>
    <mergeCell ref="B28:E28"/>
    <mergeCell ref="B29:E29"/>
    <mergeCell ref="B30:E30"/>
    <mergeCell ref="B31:E31"/>
    <mergeCell ref="B14:E14"/>
    <mergeCell ref="A2:F2"/>
    <mergeCell ref="B7:B13"/>
    <mergeCell ref="C7:C13"/>
    <mergeCell ref="B26:E26"/>
    <mergeCell ref="B15:E15"/>
    <mergeCell ref="B16:E16"/>
    <mergeCell ref="B17:E17"/>
    <mergeCell ref="B18:E18"/>
    <mergeCell ref="B19:E19"/>
    <mergeCell ref="B20:E20"/>
    <mergeCell ref="B21:E21"/>
    <mergeCell ref="B22:E22"/>
    <mergeCell ref="B23:E23"/>
    <mergeCell ref="B24:E24"/>
    <mergeCell ref="B25:E25"/>
  </mergeCells>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1">
        <x14:dataValidation type="list" allowBlank="1" showErrorMessage="1">
          <x14:formula1>
            <xm:f>[1]Indice!#REF!</xm:f>
          </x14:formula1>
          <xm:sqref>H5:H31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21"/>
  <sheetViews>
    <sheetView zoomScale="60" zoomScaleNormal="60" workbookViewId="0">
      <selection activeCell="C35" sqref="C35"/>
    </sheetView>
  </sheetViews>
  <sheetFormatPr baseColWidth="10" defaultColWidth="12.625" defaultRowHeight="15" customHeight="1"/>
  <cols>
    <col min="1" max="1" width="4.125" style="43" customWidth="1"/>
    <col min="2" max="2" width="3.5" style="43" customWidth="1"/>
    <col min="3" max="3" width="44.5" style="43" customWidth="1"/>
    <col min="4" max="4" width="52.5" style="43" customWidth="1"/>
    <col min="5" max="5" width="17.625" style="43" customWidth="1"/>
    <col min="6" max="6" width="20.75" style="43" customWidth="1"/>
    <col min="7" max="8" width="9.375" style="43" customWidth="1"/>
    <col min="9" max="9" width="43.875" style="43" customWidth="1"/>
    <col min="10" max="10" width="20.75" style="43" customWidth="1"/>
    <col min="11" max="11" width="54.25" style="43" customWidth="1"/>
    <col min="12" max="25" width="9.375" style="43" customWidth="1"/>
    <col min="26" max="16384" width="12.625" style="43"/>
  </cols>
  <sheetData>
    <row r="1" spans="1:25" ht="24.75" customHeight="1">
      <c r="F1" s="44"/>
    </row>
    <row r="2" spans="1:25" ht="15.75" customHeight="1">
      <c r="A2" s="224" t="s">
        <v>0</v>
      </c>
      <c r="B2" s="225"/>
      <c r="C2" s="225"/>
      <c r="D2" s="225"/>
      <c r="E2" s="225"/>
      <c r="F2" s="225"/>
      <c r="H2" s="45"/>
      <c r="I2" s="45"/>
      <c r="J2" s="45"/>
      <c r="K2" s="45"/>
      <c r="L2" s="45"/>
      <c r="M2" s="45"/>
      <c r="N2" s="45"/>
      <c r="O2" s="45"/>
      <c r="P2" s="45"/>
      <c r="Q2" s="45"/>
      <c r="R2" s="45"/>
      <c r="S2" s="45"/>
      <c r="T2" s="45"/>
      <c r="U2" s="45"/>
      <c r="V2" s="45"/>
      <c r="W2" s="45"/>
      <c r="X2" s="45"/>
      <c r="Y2" s="45"/>
    </row>
    <row r="3" spans="1:25" ht="13.5" customHeight="1">
      <c r="F3" s="44"/>
    </row>
    <row r="4" spans="1:25" ht="13.5" customHeight="1">
      <c r="F4" s="44"/>
    </row>
    <row r="5" spans="1:25" ht="13.5" customHeight="1" thickBot="1">
      <c r="A5" s="88"/>
      <c r="B5" s="89"/>
      <c r="C5" s="90"/>
      <c r="D5" s="91"/>
      <c r="E5" s="92"/>
      <c r="F5" s="44"/>
      <c r="H5" s="87"/>
    </row>
    <row r="6" spans="1:25" ht="71.25" customHeight="1" thickBot="1">
      <c r="A6" s="93">
        <v>9.1999999999999993</v>
      </c>
      <c r="B6" s="94" t="s">
        <v>4</v>
      </c>
      <c r="C6" s="95" t="s">
        <v>31</v>
      </c>
      <c r="D6" s="95" t="s">
        <v>97</v>
      </c>
      <c r="E6" s="95" t="s">
        <v>33</v>
      </c>
      <c r="F6" s="96" t="s">
        <v>8</v>
      </c>
      <c r="G6" s="97"/>
      <c r="H6" s="87"/>
    </row>
    <row r="7" spans="1:25" ht="204" customHeight="1">
      <c r="B7" s="226">
        <v>2</v>
      </c>
      <c r="C7" s="238" t="s">
        <v>47</v>
      </c>
      <c r="D7" s="98" t="s">
        <v>48</v>
      </c>
      <c r="E7" s="99" t="s">
        <v>98</v>
      </c>
      <c r="F7" s="141" t="s">
        <v>218</v>
      </c>
      <c r="G7" s="102"/>
      <c r="H7" s="101" t="s">
        <v>9</v>
      </c>
      <c r="I7" s="134" t="s">
        <v>217</v>
      </c>
      <c r="J7" s="134" t="s">
        <v>219</v>
      </c>
      <c r="K7" s="134" t="s">
        <v>220</v>
      </c>
    </row>
    <row r="8" spans="1:25" ht="76.900000000000006" customHeight="1">
      <c r="B8" s="227"/>
      <c r="C8" s="230"/>
      <c r="D8" s="98" t="s">
        <v>49</v>
      </c>
      <c r="E8" s="99" t="s">
        <v>99</v>
      </c>
      <c r="F8" s="122" t="s">
        <v>136</v>
      </c>
      <c r="G8" s="102"/>
      <c r="H8" s="116" t="s">
        <v>9</v>
      </c>
      <c r="I8" s="40" t="s">
        <v>129</v>
      </c>
      <c r="J8" s="41" t="s">
        <v>77</v>
      </c>
      <c r="K8" s="41" t="s">
        <v>78</v>
      </c>
      <c r="L8" s="42" t="s">
        <v>130</v>
      </c>
      <c r="M8" s="43">
        <f>16+9+12+25</f>
        <v>62</v>
      </c>
    </row>
    <row r="9" spans="1:25" ht="76.900000000000006" customHeight="1">
      <c r="B9" s="227"/>
      <c r="C9" s="230"/>
      <c r="D9" s="98"/>
      <c r="E9" s="99"/>
      <c r="F9" s="112"/>
      <c r="G9" s="102"/>
      <c r="H9" s="115"/>
      <c r="I9" s="40" t="s">
        <v>129</v>
      </c>
      <c r="J9" s="41" t="s">
        <v>81</v>
      </c>
      <c r="K9" s="41" t="s">
        <v>121</v>
      </c>
      <c r="L9" s="42" t="s">
        <v>131</v>
      </c>
    </row>
    <row r="10" spans="1:25" ht="76.900000000000006" customHeight="1">
      <c r="B10" s="227"/>
      <c r="C10" s="230"/>
      <c r="D10" s="98"/>
      <c r="E10" s="99"/>
      <c r="F10" s="112"/>
      <c r="G10" s="102"/>
      <c r="H10" s="115"/>
      <c r="I10" s="40" t="s">
        <v>129</v>
      </c>
      <c r="J10" s="41" t="s">
        <v>85</v>
      </c>
      <c r="K10" s="41" t="s">
        <v>124</v>
      </c>
      <c r="L10" s="42" t="s">
        <v>132</v>
      </c>
    </row>
    <row r="11" spans="1:25" ht="76.900000000000006" customHeight="1">
      <c r="B11" s="227"/>
      <c r="C11" s="230"/>
      <c r="D11" s="98"/>
      <c r="E11" s="99"/>
      <c r="F11" s="112"/>
      <c r="G11" s="102"/>
      <c r="H11" s="115"/>
      <c r="I11" s="40" t="s">
        <v>129</v>
      </c>
      <c r="J11" s="41" t="s">
        <v>88</v>
      </c>
      <c r="K11" s="41" t="s">
        <v>89</v>
      </c>
      <c r="L11" s="42" t="s">
        <v>133</v>
      </c>
    </row>
    <row r="12" spans="1:25" ht="51.6" customHeight="1" thickBot="1">
      <c r="B12" s="228"/>
      <c r="C12" s="228"/>
      <c r="D12" s="104" t="s">
        <v>50</v>
      </c>
      <c r="E12" s="105"/>
      <c r="F12" s="117" t="s">
        <v>137</v>
      </c>
      <c r="G12" s="44"/>
      <c r="H12" s="114" t="s">
        <v>9</v>
      </c>
      <c r="I12" s="123" t="s">
        <v>138</v>
      </c>
    </row>
    <row r="13" spans="1:25" ht="35.25" customHeight="1" thickBot="1">
      <c r="A13" s="47">
        <v>9.3000000000000007</v>
      </c>
      <c r="B13" s="221" t="s">
        <v>54</v>
      </c>
      <c r="C13" s="222"/>
      <c r="D13" s="222"/>
      <c r="E13" s="223"/>
      <c r="F13" s="117" t="s">
        <v>139</v>
      </c>
      <c r="G13" s="45"/>
      <c r="H13" s="103" t="s">
        <v>9</v>
      </c>
    </row>
    <row r="14" spans="1:25" ht="24" customHeight="1">
      <c r="B14" s="233" t="s">
        <v>55</v>
      </c>
      <c r="C14" s="232"/>
      <c r="D14" s="232"/>
      <c r="E14" s="232"/>
      <c r="F14" s="106"/>
      <c r="H14" s="103" t="s">
        <v>9</v>
      </c>
    </row>
    <row r="15" spans="1:25" ht="18" customHeight="1">
      <c r="B15" s="233" t="s">
        <v>56</v>
      </c>
      <c r="C15" s="232"/>
      <c r="D15" s="232"/>
      <c r="E15" s="232"/>
      <c r="F15" s="107"/>
      <c r="H15" s="103" t="s">
        <v>9</v>
      </c>
    </row>
    <row r="16" spans="1:25" ht="26.25" customHeight="1">
      <c r="B16" s="233" t="s">
        <v>57</v>
      </c>
      <c r="C16" s="232"/>
      <c r="D16" s="232"/>
      <c r="E16" s="232"/>
      <c r="F16" s="107"/>
      <c r="H16" s="103" t="s">
        <v>9</v>
      </c>
    </row>
    <row r="17" spans="2:9" ht="27" customHeight="1">
      <c r="B17" s="233" t="s">
        <v>58</v>
      </c>
      <c r="C17" s="232"/>
      <c r="D17" s="232"/>
      <c r="E17" s="232"/>
      <c r="F17" s="44"/>
      <c r="H17" s="103" t="s">
        <v>9</v>
      </c>
    </row>
    <row r="18" spans="2:9" ht="27.75" customHeight="1">
      <c r="B18" s="233" t="s">
        <v>59</v>
      </c>
      <c r="C18" s="232"/>
      <c r="D18" s="232"/>
      <c r="E18" s="232"/>
      <c r="F18" s="44"/>
      <c r="H18" s="103" t="s">
        <v>9</v>
      </c>
    </row>
    <row r="19" spans="2:9" ht="39" customHeight="1">
      <c r="B19" s="234" t="s">
        <v>101</v>
      </c>
      <c r="C19" s="232"/>
      <c r="D19" s="232"/>
      <c r="E19" s="232"/>
      <c r="F19" s="44"/>
      <c r="H19" s="103" t="s">
        <v>9</v>
      </c>
    </row>
    <row r="20" spans="2:9" ht="51" customHeight="1">
      <c r="B20" s="234" t="s">
        <v>102</v>
      </c>
      <c r="C20" s="232"/>
      <c r="D20" s="232"/>
      <c r="E20" s="232"/>
      <c r="F20" s="44"/>
      <c r="H20" s="103" t="s">
        <v>9</v>
      </c>
    </row>
    <row r="21" spans="2:9" ht="63" customHeight="1">
      <c r="B21" s="234" t="s">
        <v>103</v>
      </c>
      <c r="C21" s="232"/>
      <c r="D21" s="232"/>
      <c r="E21" s="232"/>
      <c r="F21" s="44"/>
      <c r="H21" s="103" t="s">
        <v>9</v>
      </c>
    </row>
    <row r="22" spans="2:9" ht="33" customHeight="1">
      <c r="B22" s="234" t="s">
        <v>104</v>
      </c>
      <c r="C22" s="232"/>
      <c r="D22" s="232"/>
      <c r="E22" s="232"/>
      <c r="F22" s="44"/>
      <c r="H22" s="103" t="s">
        <v>9</v>
      </c>
    </row>
    <row r="23" spans="2:9" ht="46.5" customHeight="1">
      <c r="B23" s="234" t="s">
        <v>105</v>
      </c>
      <c r="C23" s="232"/>
      <c r="D23" s="232"/>
      <c r="E23" s="232"/>
      <c r="F23" s="44" t="s">
        <v>135</v>
      </c>
      <c r="H23" s="103" t="s">
        <v>9</v>
      </c>
      <c r="I23" s="120" t="s">
        <v>134</v>
      </c>
    </row>
    <row r="24" spans="2:9" ht="33.75" customHeight="1">
      <c r="B24" s="234" t="s">
        <v>106</v>
      </c>
      <c r="C24" s="232"/>
      <c r="D24" s="232"/>
      <c r="E24" s="232"/>
      <c r="F24" s="44"/>
      <c r="H24" s="103" t="s">
        <v>9</v>
      </c>
    </row>
    <row r="25" spans="2:9" ht="87.75" customHeight="1">
      <c r="B25" s="231" t="s">
        <v>107</v>
      </c>
      <c r="C25" s="232"/>
      <c r="D25" s="232"/>
      <c r="E25" s="232"/>
      <c r="F25" s="44"/>
      <c r="H25" s="103" t="s">
        <v>9</v>
      </c>
      <c r="I25" s="43" t="s">
        <v>161</v>
      </c>
    </row>
    <row r="26" spans="2:9" ht="74.25" customHeight="1">
      <c r="B26" s="231" t="s">
        <v>108</v>
      </c>
      <c r="C26" s="232"/>
      <c r="D26" s="232"/>
      <c r="E26" s="232"/>
      <c r="F26" s="44"/>
      <c r="H26" s="103" t="s">
        <v>9</v>
      </c>
    </row>
    <row r="27" spans="2:9" ht="164.45" customHeight="1">
      <c r="B27" s="235" t="s">
        <v>68</v>
      </c>
      <c r="C27" s="236"/>
      <c r="D27" s="236"/>
      <c r="E27" s="236"/>
      <c r="F27" s="108"/>
      <c r="H27" s="103" t="s">
        <v>9</v>
      </c>
      <c r="I27" s="121" t="s">
        <v>119</v>
      </c>
    </row>
    <row r="28" spans="2:9" ht="50.25" customHeight="1">
      <c r="B28" s="231" t="s">
        <v>109</v>
      </c>
      <c r="C28" s="232"/>
      <c r="D28" s="232"/>
      <c r="E28" s="232"/>
      <c r="F28" s="44"/>
      <c r="H28" s="103" t="s">
        <v>9</v>
      </c>
    </row>
    <row r="29" spans="2:9" s="110" customFormat="1" ht="36.75" customHeight="1">
      <c r="B29" s="237" t="s">
        <v>70</v>
      </c>
      <c r="C29" s="236"/>
      <c r="D29" s="236"/>
      <c r="E29" s="236"/>
      <c r="F29" s="109"/>
      <c r="H29" s="103" t="s">
        <v>9</v>
      </c>
    </row>
    <row r="30" spans="2:9" s="110" customFormat="1" ht="81.75" customHeight="1">
      <c r="B30" s="237" t="s">
        <v>71</v>
      </c>
      <c r="C30" s="236"/>
      <c r="D30" s="236"/>
      <c r="E30" s="236"/>
      <c r="F30" s="109"/>
      <c r="H30" s="103" t="s">
        <v>9</v>
      </c>
    </row>
    <row r="31" spans="2:9" ht="13.5" customHeight="1">
      <c r="F31" s="44"/>
    </row>
    <row r="32" spans="2:9" ht="13.5" customHeight="1">
      <c r="F32" s="44"/>
    </row>
    <row r="33" spans="3:6" ht="13.5" customHeight="1">
      <c r="F33" s="44"/>
    </row>
    <row r="34" spans="3:6" ht="13.5" customHeight="1">
      <c r="F34" s="44"/>
    </row>
    <row r="35" spans="3:6" ht="24.6" customHeight="1">
      <c r="C35" s="111"/>
      <c r="F35" s="44"/>
    </row>
    <row r="36" spans="3:6" ht="13.5" customHeight="1">
      <c r="F36" s="44"/>
    </row>
    <row r="37" spans="3:6" ht="13.5" customHeight="1">
      <c r="F37" s="44"/>
    </row>
    <row r="38" spans="3:6" ht="13.5" customHeight="1">
      <c r="F38" s="44"/>
    </row>
    <row r="39" spans="3:6" ht="13.5" customHeight="1">
      <c r="F39" s="44"/>
    </row>
    <row r="40" spans="3:6" ht="13.5" customHeight="1">
      <c r="F40" s="44"/>
    </row>
    <row r="41" spans="3:6" ht="13.5" customHeight="1">
      <c r="F41" s="44"/>
    </row>
    <row r="42" spans="3:6" ht="13.5" customHeight="1">
      <c r="F42" s="44"/>
    </row>
    <row r="43" spans="3:6" ht="13.5" customHeight="1">
      <c r="F43" s="44"/>
    </row>
    <row r="44" spans="3:6" ht="13.5" customHeight="1">
      <c r="F44" s="44"/>
    </row>
    <row r="45" spans="3:6" ht="13.5" customHeight="1">
      <c r="F45" s="44"/>
    </row>
    <row r="46" spans="3:6" ht="13.5" customHeight="1">
      <c r="F46" s="44"/>
    </row>
    <row r="47" spans="3:6" ht="13.5" customHeight="1">
      <c r="F47" s="44"/>
    </row>
    <row r="48" spans="3:6" ht="13.5" customHeight="1">
      <c r="F48" s="44"/>
    </row>
    <row r="49" spans="6:6" ht="13.5" customHeight="1">
      <c r="F49" s="44"/>
    </row>
    <row r="50" spans="6:6" ht="13.5" customHeight="1">
      <c r="F50" s="44"/>
    </row>
    <row r="51" spans="6:6" ht="13.5" customHeight="1">
      <c r="F51" s="44"/>
    </row>
    <row r="52" spans="6:6" ht="13.5" customHeight="1">
      <c r="F52" s="44"/>
    </row>
    <row r="53" spans="6:6" ht="13.5" customHeight="1">
      <c r="F53" s="44"/>
    </row>
    <row r="54" spans="6:6" ht="13.5" customHeight="1">
      <c r="F54" s="44"/>
    </row>
    <row r="55" spans="6:6" ht="13.5" customHeight="1">
      <c r="F55" s="44"/>
    </row>
    <row r="56" spans="6:6" ht="13.5" customHeight="1">
      <c r="F56" s="44"/>
    </row>
    <row r="57" spans="6:6" ht="13.5" customHeight="1">
      <c r="F57" s="44"/>
    </row>
    <row r="58" spans="6:6" ht="13.5" customHeight="1">
      <c r="F58" s="44"/>
    </row>
    <row r="59" spans="6:6" ht="13.5" customHeight="1">
      <c r="F59" s="44"/>
    </row>
    <row r="60" spans="6:6" ht="13.5" customHeight="1">
      <c r="F60" s="44"/>
    </row>
    <row r="61" spans="6:6" ht="13.5" customHeight="1">
      <c r="F61" s="44"/>
    </row>
    <row r="62" spans="6:6" ht="13.5" customHeight="1">
      <c r="F62" s="44"/>
    </row>
    <row r="63" spans="6:6" ht="13.5" customHeight="1">
      <c r="F63" s="44"/>
    </row>
    <row r="64" spans="6:6" ht="13.5" customHeight="1">
      <c r="F64" s="44"/>
    </row>
    <row r="65" spans="6:6" ht="13.5" customHeight="1">
      <c r="F65" s="44"/>
    </row>
    <row r="66" spans="6:6" ht="13.5" customHeight="1">
      <c r="F66" s="44"/>
    </row>
    <row r="67" spans="6:6" ht="13.5" customHeight="1">
      <c r="F67" s="44"/>
    </row>
    <row r="68" spans="6:6" ht="13.5" customHeight="1">
      <c r="F68" s="44"/>
    </row>
    <row r="69" spans="6:6" ht="13.5" customHeight="1">
      <c r="F69" s="44"/>
    </row>
    <row r="70" spans="6:6" ht="13.5" customHeight="1">
      <c r="F70" s="44"/>
    </row>
    <row r="71" spans="6:6" ht="13.5" customHeight="1">
      <c r="F71" s="44"/>
    </row>
    <row r="72" spans="6:6" ht="13.5" customHeight="1">
      <c r="F72" s="44"/>
    </row>
    <row r="73" spans="6:6" ht="13.5" customHeight="1">
      <c r="F73" s="44"/>
    </row>
    <row r="74" spans="6:6" ht="13.5" customHeight="1">
      <c r="F74" s="44"/>
    </row>
    <row r="75" spans="6:6" ht="13.5" customHeight="1">
      <c r="F75" s="44"/>
    </row>
    <row r="76" spans="6:6" ht="13.5" customHeight="1">
      <c r="F76" s="44"/>
    </row>
    <row r="77" spans="6:6" ht="13.5" customHeight="1">
      <c r="F77" s="44"/>
    </row>
    <row r="78" spans="6:6" ht="13.5" customHeight="1">
      <c r="F78" s="44"/>
    </row>
    <row r="79" spans="6:6" ht="13.5" customHeight="1">
      <c r="F79" s="44"/>
    </row>
    <row r="80" spans="6:6" ht="13.5" customHeight="1">
      <c r="F80" s="44"/>
    </row>
    <row r="81" spans="6:6" ht="13.5" customHeight="1">
      <c r="F81" s="44"/>
    </row>
    <row r="82" spans="6:6" ht="13.5" customHeight="1">
      <c r="F82" s="44"/>
    </row>
    <row r="83" spans="6:6" ht="13.5" customHeight="1">
      <c r="F83" s="44"/>
    </row>
    <row r="84" spans="6:6" ht="13.5" customHeight="1">
      <c r="F84" s="44"/>
    </row>
    <row r="85" spans="6:6" ht="13.5" customHeight="1">
      <c r="F85" s="44"/>
    </row>
    <row r="86" spans="6:6" ht="13.5" customHeight="1">
      <c r="F86" s="44"/>
    </row>
    <row r="87" spans="6:6" ht="13.5" customHeight="1">
      <c r="F87" s="44"/>
    </row>
    <row r="88" spans="6:6" ht="13.5" customHeight="1">
      <c r="F88" s="44"/>
    </row>
    <row r="89" spans="6:6" ht="13.5" customHeight="1">
      <c r="F89" s="44"/>
    </row>
    <row r="90" spans="6:6" ht="13.5" customHeight="1">
      <c r="F90" s="44"/>
    </row>
    <row r="91" spans="6:6" ht="13.5" customHeight="1">
      <c r="F91" s="44"/>
    </row>
    <row r="92" spans="6:6" ht="13.5" customHeight="1">
      <c r="F92" s="44"/>
    </row>
    <row r="93" spans="6:6" ht="13.5" customHeight="1">
      <c r="F93" s="44"/>
    </row>
    <row r="94" spans="6:6" ht="13.5" customHeight="1">
      <c r="F94" s="44"/>
    </row>
    <row r="95" spans="6:6" ht="13.5" customHeight="1">
      <c r="F95" s="44"/>
    </row>
    <row r="96" spans="6:6" ht="13.5" customHeight="1">
      <c r="F96" s="44"/>
    </row>
    <row r="97" spans="6:6" ht="13.5" customHeight="1">
      <c r="F97" s="44"/>
    </row>
    <row r="98" spans="6:6" ht="13.5" customHeight="1">
      <c r="F98" s="44"/>
    </row>
    <row r="99" spans="6:6" ht="13.5" customHeight="1">
      <c r="F99" s="44"/>
    </row>
    <row r="100" spans="6:6" ht="13.5" customHeight="1">
      <c r="F100" s="44"/>
    </row>
    <row r="101" spans="6:6" ht="13.5" customHeight="1">
      <c r="F101" s="44"/>
    </row>
    <row r="102" spans="6:6" ht="13.5" customHeight="1">
      <c r="F102" s="44"/>
    </row>
    <row r="103" spans="6:6" ht="13.5" customHeight="1">
      <c r="F103" s="44"/>
    </row>
    <row r="104" spans="6:6" ht="13.5" customHeight="1">
      <c r="F104" s="44"/>
    </row>
    <row r="105" spans="6:6" ht="13.5" customHeight="1">
      <c r="F105" s="44"/>
    </row>
    <row r="106" spans="6:6" ht="13.5" customHeight="1">
      <c r="F106" s="44"/>
    </row>
    <row r="107" spans="6:6" ht="13.5" customHeight="1">
      <c r="F107" s="44"/>
    </row>
    <row r="108" spans="6:6" ht="13.5" customHeight="1">
      <c r="F108" s="44"/>
    </row>
    <row r="109" spans="6:6" ht="13.5" customHeight="1">
      <c r="F109" s="44"/>
    </row>
    <row r="110" spans="6:6" ht="13.5" customHeight="1">
      <c r="F110" s="44"/>
    </row>
    <row r="111" spans="6:6" ht="13.5" customHeight="1">
      <c r="F111" s="44"/>
    </row>
    <row r="112" spans="6:6" ht="13.5" customHeight="1">
      <c r="F112" s="44"/>
    </row>
    <row r="113" spans="6:6" ht="13.5" customHeight="1">
      <c r="F113" s="44"/>
    </row>
    <row r="114" spans="6:6" ht="13.5" customHeight="1">
      <c r="F114" s="44"/>
    </row>
    <row r="115" spans="6:6" ht="13.5" customHeight="1">
      <c r="F115" s="44"/>
    </row>
    <row r="116" spans="6:6" ht="13.5" customHeight="1">
      <c r="F116" s="44"/>
    </row>
    <row r="117" spans="6:6" ht="13.5" customHeight="1">
      <c r="F117" s="44"/>
    </row>
    <row r="118" spans="6:6" ht="13.5" customHeight="1">
      <c r="F118" s="44"/>
    </row>
    <row r="119" spans="6:6" ht="13.5" customHeight="1">
      <c r="F119" s="44"/>
    </row>
    <row r="120" spans="6:6" ht="13.5" customHeight="1">
      <c r="F120" s="44"/>
    </row>
    <row r="121" spans="6:6" ht="13.5" customHeight="1">
      <c r="F121" s="44"/>
    </row>
    <row r="122" spans="6:6" ht="13.5" customHeight="1">
      <c r="F122" s="44"/>
    </row>
    <row r="123" spans="6:6" ht="13.5" customHeight="1">
      <c r="F123" s="44"/>
    </row>
    <row r="124" spans="6:6" ht="13.5" customHeight="1">
      <c r="F124" s="44"/>
    </row>
    <row r="125" spans="6:6" ht="13.5" customHeight="1">
      <c r="F125" s="44"/>
    </row>
    <row r="126" spans="6:6" ht="13.5" customHeight="1">
      <c r="F126" s="44"/>
    </row>
    <row r="127" spans="6:6" ht="13.5" customHeight="1">
      <c r="F127" s="44"/>
    </row>
    <row r="128" spans="6:6" ht="13.5" customHeight="1">
      <c r="F128" s="44"/>
    </row>
    <row r="129" spans="6:6" ht="13.5" customHeight="1">
      <c r="F129" s="44"/>
    </row>
    <row r="130" spans="6:6" ht="13.5" customHeight="1">
      <c r="F130" s="44"/>
    </row>
    <row r="131" spans="6:6" ht="13.5" customHeight="1">
      <c r="F131" s="44"/>
    </row>
    <row r="132" spans="6:6" ht="13.5" customHeight="1">
      <c r="F132" s="44"/>
    </row>
    <row r="133" spans="6:6" ht="13.5" customHeight="1">
      <c r="F133" s="44"/>
    </row>
    <row r="134" spans="6:6" ht="13.5" customHeight="1">
      <c r="F134" s="44"/>
    </row>
    <row r="135" spans="6:6" ht="13.5" customHeight="1">
      <c r="F135" s="44"/>
    </row>
    <row r="136" spans="6:6" ht="13.5" customHeight="1">
      <c r="F136" s="44"/>
    </row>
    <row r="137" spans="6:6" ht="13.5" customHeight="1">
      <c r="F137" s="44"/>
    </row>
    <row r="138" spans="6:6" ht="13.5" customHeight="1">
      <c r="F138" s="44"/>
    </row>
    <row r="139" spans="6:6" ht="13.5" customHeight="1">
      <c r="F139" s="44"/>
    </row>
    <row r="140" spans="6:6" ht="13.5" customHeight="1">
      <c r="F140" s="44"/>
    </row>
    <row r="141" spans="6:6" ht="13.5" customHeight="1">
      <c r="F141" s="44"/>
    </row>
    <row r="142" spans="6:6" ht="13.5" customHeight="1">
      <c r="F142" s="44"/>
    </row>
    <row r="143" spans="6:6" ht="13.5" customHeight="1">
      <c r="F143" s="44"/>
    </row>
    <row r="144" spans="6:6" ht="13.5" customHeight="1">
      <c r="F144" s="44"/>
    </row>
    <row r="145" spans="6:6" ht="13.5" customHeight="1">
      <c r="F145" s="44"/>
    </row>
    <row r="146" spans="6:6" ht="13.5" customHeight="1">
      <c r="F146" s="44"/>
    </row>
    <row r="147" spans="6:6" ht="13.5" customHeight="1">
      <c r="F147" s="44"/>
    </row>
    <row r="148" spans="6:6" ht="13.5" customHeight="1">
      <c r="F148" s="44"/>
    </row>
    <row r="149" spans="6:6" ht="13.5" customHeight="1">
      <c r="F149" s="44"/>
    </row>
    <row r="150" spans="6:6" ht="13.5" customHeight="1">
      <c r="F150" s="44"/>
    </row>
    <row r="151" spans="6:6" ht="13.5" customHeight="1">
      <c r="F151" s="44"/>
    </row>
    <row r="152" spans="6:6" ht="13.5" customHeight="1">
      <c r="F152" s="44"/>
    </row>
    <row r="153" spans="6:6" ht="13.5" customHeight="1">
      <c r="F153" s="44"/>
    </row>
    <row r="154" spans="6:6" ht="13.5" customHeight="1">
      <c r="F154" s="44"/>
    </row>
    <row r="155" spans="6:6" ht="13.5" customHeight="1">
      <c r="F155" s="44"/>
    </row>
    <row r="156" spans="6:6" ht="13.5" customHeight="1">
      <c r="F156" s="44"/>
    </row>
    <row r="157" spans="6:6" ht="13.5" customHeight="1">
      <c r="F157" s="44"/>
    </row>
    <row r="158" spans="6:6" ht="13.5" customHeight="1">
      <c r="F158" s="44"/>
    </row>
    <row r="159" spans="6:6" ht="13.5" customHeight="1">
      <c r="F159" s="44"/>
    </row>
    <row r="160" spans="6:6" ht="13.5" customHeight="1">
      <c r="F160" s="44"/>
    </row>
    <row r="161" spans="6:6" ht="13.5" customHeight="1">
      <c r="F161" s="44"/>
    </row>
    <row r="162" spans="6:6" ht="13.5" customHeight="1">
      <c r="F162" s="44"/>
    </row>
    <row r="163" spans="6:6" ht="13.5" customHeight="1">
      <c r="F163" s="44"/>
    </row>
    <row r="164" spans="6:6" ht="13.5" customHeight="1">
      <c r="F164" s="44"/>
    </row>
    <row r="165" spans="6:6" ht="13.5" customHeight="1">
      <c r="F165" s="44"/>
    </row>
    <row r="166" spans="6:6" ht="13.5" customHeight="1">
      <c r="F166" s="44"/>
    </row>
    <row r="167" spans="6:6" ht="13.5" customHeight="1">
      <c r="F167" s="44"/>
    </row>
    <row r="168" spans="6:6" ht="13.5" customHeight="1">
      <c r="F168" s="44"/>
    </row>
    <row r="169" spans="6:6" ht="13.5" customHeight="1">
      <c r="F169" s="44"/>
    </row>
    <row r="170" spans="6:6" ht="13.5" customHeight="1">
      <c r="F170" s="44"/>
    </row>
    <row r="171" spans="6:6" ht="13.5" customHeight="1">
      <c r="F171" s="44"/>
    </row>
    <row r="172" spans="6:6" ht="13.5" customHeight="1">
      <c r="F172" s="44"/>
    </row>
    <row r="173" spans="6:6" ht="13.5" customHeight="1">
      <c r="F173" s="44"/>
    </row>
    <row r="174" spans="6:6" ht="13.5" customHeight="1">
      <c r="F174" s="44"/>
    </row>
    <row r="175" spans="6:6" ht="13.5" customHeight="1">
      <c r="F175" s="44"/>
    </row>
    <row r="176" spans="6:6" ht="13.5" customHeight="1">
      <c r="F176" s="44"/>
    </row>
    <row r="177" spans="6:6" ht="13.5" customHeight="1">
      <c r="F177" s="44"/>
    </row>
    <row r="178" spans="6:6" ht="13.5" customHeight="1">
      <c r="F178" s="44"/>
    </row>
    <row r="179" spans="6:6" ht="13.5" customHeight="1">
      <c r="F179" s="44"/>
    </row>
    <row r="180" spans="6:6" ht="13.5" customHeight="1">
      <c r="F180" s="44"/>
    </row>
    <row r="181" spans="6:6" ht="13.5" customHeight="1">
      <c r="F181" s="44"/>
    </row>
    <row r="182" spans="6:6" ht="13.5" customHeight="1">
      <c r="F182" s="44"/>
    </row>
    <row r="183" spans="6:6" ht="13.5" customHeight="1">
      <c r="F183" s="44"/>
    </row>
    <row r="184" spans="6:6" ht="13.5" customHeight="1">
      <c r="F184" s="44"/>
    </row>
    <row r="185" spans="6:6" ht="13.5" customHeight="1">
      <c r="F185" s="44"/>
    </row>
    <row r="186" spans="6:6" ht="13.5" customHeight="1">
      <c r="F186" s="44"/>
    </row>
    <row r="187" spans="6:6" ht="13.5" customHeight="1">
      <c r="F187" s="44"/>
    </row>
    <row r="188" spans="6:6" ht="13.5" customHeight="1">
      <c r="F188" s="44"/>
    </row>
    <row r="189" spans="6:6" ht="13.5" customHeight="1">
      <c r="F189" s="44"/>
    </row>
    <row r="190" spans="6:6" ht="13.5" customHeight="1">
      <c r="F190" s="44"/>
    </row>
    <row r="191" spans="6:6" ht="13.5" customHeight="1">
      <c r="F191" s="44"/>
    </row>
    <row r="192" spans="6:6" ht="13.5" customHeight="1">
      <c r="F192" s="44"/>
    </row>
    <row r="193" spans="6:6" ht="13.5" customHeight="1">
      <c r="F193" s="44"/>
    </row>
    <row r="194" spans="6:6" ht="13.5" customHeight="1">
      <c r="F194" s="44"/>
    </row>
    <row r="195" spans="6:6" ht="13.5" customHeight="1">
      <c r="F195" s="44"/>
    </row>
    <row r="196" spans="6:6" ht="13.5" customHeight="1">
      <c r="F196" s="44"/>
    </row>
    <row r="197" spans="6:6" ht="13.5" customHeight="1">
      <c r="F197" s="44"/>
    </row>
    <row r="198" spans="6:6" ht="13.5" customHeight="1">
      <c r="F198" s="44"/>
    </row>
    <row r="199" spans="6:6" ht="13.5" customHeight="1">
      <c r="F199" s="44"/>
    </row>
    <row r="200" spans="6:6" ht="13.5" customHeight="1">
      <c r="F200" s="44"/>
    </row>
    <row r="201" spans="6:6" ht="13.5" customHeight="1">
      <c r="F201" s="44"/>
    </row>
    <row r="202" spans="6:6" ht="13.5" customHeight="1">
      <c r="F202" s="44"/>
    </row>
    <row r="203" spans="6:6" ht="13.5" customHeight="1">
      <c r="F203" s="44"/>
    </row>
    <row r="204" spans="6:6" ht="13.5" customHeight="1">
      <c r="F204" s="44"/>
    </row>
    <row r="205" spans="6:6" ht="13.5" customHeight="1">
      <c r="F205" s="44"/>
    </row>
    <row r="206" spans="6:6" ht="13.5" customHeight="1">
      <c r="F206" s="44"/>
    </row>
    <row r="207" spans="6:6" ht="13.5" customHeight="1">
      <c r="F207" s="44"/>
    </row>
    <row r="208" spans="6:6" ht="13.5" customHeight="1">
      <c r="F208" s="44"/>
    </row>
    <row r="209" spans="6:6" ht="13.5" customHeight="1">
      <c r="F209" s="44"/>
    </row>
    <row r="210" spans="6:6" ht="13.5" customHeight="1">
      <c r="F210" s="44"/>
    </row>
    <row r="211" spans="6:6" ht="13.5" customHeight="1">
      <c r="F211" s="44"/>
    </row>
    <row r="212" spans="6:6" ht="13.5" customHeight="1">
      <c r="F212" s="44"/>
    </row>
    <row r="213" spans="6:6" ht="13.5" customHeight="1">
      <c r="F213" s="44"/>
    </row>
    <row r="214" spans="6:6" ht="13.5" customHeight="1">
      <c r="F214" s="44"/>
    </row>
    <row r="215" spans="6:6" ht="13.5" customHeight="1">
      <c r="F215" s="44"/>
    </row>
    <row r="216" spans="6:6" ht="13.5" customHeight="1">
      <c r="F216" s="44"/>
    </row>
    <row r="217" spans="6:6" ht="13.5" customHeight="1">
      <c r="F217" s="44"/>
    </row>
    <row r="218" spans="6:6" ht="13.5" customHeight="1">
      <c r="F218" s="44"/>
    </row>
    <row r="219" spans="6:6" ht="13.5" customHeight="1">
      <c r="F219" s="44"/>
    </row>
    <row r="220" spans="6:6" ht="13.5" customHeight="1">
      <c r="F220" s="44"/>
    </row>
    <row r="221" spans="6:6" ht="13.5" customHeight="1">
      <c r="F221" s="44"/>
    </row>
    <row r="222" spans="6:6" ht="13.5" customHeight="1">
      <c r="F222" s="44"/>
    </row>
    <row r="223" spans="6:6" ht="13.5" customHeight="1">
      <c r="F223" s="44"/>
    </row>
    <row r="224" spans="6:6" ht="13.5" customHeight="1">
      <c r="F224" s="44"/>
    </row>
    <row r="225" spans="6:6" ht="13.5" customHeight="1">
      <c r="F225" s="44"/>
    </row>
    <row r="226" spans="6:6" ht="13.5" customHeight="1">
      <c r="F226" s="44"/>
    </row>
    <row r="227" spans="6:6" ht="13.5" customHeight="1">
      <c r="F227" s="44"/>
    </row>
    <row r="228" spans="6:6" ht="13.5" customHeight="1">
      <c r="F228" s="44"/>
    </row>
    <row r="229" spans="6:6" ht="13.5" customHeight="1">
      <c r="F229" s="44"/>
    </row>
    <row r="230" spans="6:6" ht="13.5" customHeight="1">
      <c r="F230" s="44"/>
    </row>
    <row r="231" spans="6:6" ht="13.5" customHeight="1">
      <c r="F231" s="44"/>
    </row>
    <row r="232" spans="6:6" ht="13.5" customHeight="1">
      <c r="F232" s="44"/>
    </row>
    <row r="233" spans="6:6" ht="13.5" customHeight="1">
      <c r="F233" s="44"/>
    </row>
    <row r="234" spans="6:6" ht="13.5" customHeight="1">
      <c r="F234" s="44"/>
    </row>
    <row r="235" spans="6:6" ht="13.5" customHeight="1">
      <c r="F235" s="44"/>
    </row>
    <row r="236" spans="6:6" ht="13.5" customHeight="1">
      <c r="F236" s="44"/>
    </row>
    <row r="237" spans="6:6" ht="13.5" customHeight="1">
      <c r="F237" s="44"/>
    </row>
    <row r="238" spans="6:6" ht="13.5" customHeight="1">
      <c r="F238" s="44"/>
    </row>
    <row r="239" spans="6:6" ht="13.5" customHeight="1">
      <c r="F239" s="44"/>
    </row>
    <row r="240" spans="6:6" ht="13.5" customHeight="1">
      <c r="F240" s="44"/>
    </row>
    <row r="241" spans="6:6" ht="13.5" customHeight="1">
      <c r="F241" s="44"/>
    </row>
    <row r="242" spans="6:6" ht="13.5" customHeight="1">
      <c r="F242" s="44"/>
    </row>
    <row r="243" spans="6:6" ht="13.5" customHeight="1">
      <c r="F243" s="44"/>
    </row>
    <row r="244" spans="6:6" ht="13.5" customHeight="1">
      <c r="F244" s="44"/>
    </row>
    <row r="245" spans="6:6" ht="13.5" customHeight="1">
      <c r="F245" s="44"/>
    </row>
    <row r="246" spans="6:6" ht="13.5" customHeight="1">
      <c r="F246" s="44"/>
    </row>
    <row r="247" spans="6:6" ht="13.5" customHeight="1">
      <c r="F247" s="44"/>
    </row>
    <row r="248" spans="6:6" ht="13.5" customHeight="1">
      <c r="F248" s="44"/>
    </row>
    <row r="249" spans="6:6" ht="13.5" customHeight="1">
      <c r="F249" s="44"/>
    </row>
    <row r="250" spans="6:6" ht="13.5" customHeight="1">
      <c r="F250" s="44"/>
    </row>
    <row r="251" spans="6:6" ht="13.5" customHeight="1">
      <c r="F251" s="44"/>
    </row>
    <row r="252" spans="6:6" ht="13.5" customHeight="1">
      <c r="F252" s="44"/>
    </row>
    <row r="253" spans="6:6" ht="13.5" customHeight="1">
      <c r="F253" s="44"/>
    </row>
    <row r="254" spans="6:6" ht="13.5" customHeight="1">
      <c r="F254" s="44"/>
    </row>
    <row r="255" spans="6:6" ht="13.5" customHeight="1">
      <c r="F255" s="44"/>
    </row>
    <row r="256" spans="6:6" ht="13.5" customHeight="1">
      <c r="F256" s="44"/>
    </row>
    <row r="257" spans="6:6" ht="13.5" customHeight="1">
      <c r="F257" s="44"/>
    </row>
    <row r="258" spans="6:6" ht="13.5" customHeight="1">
      <c r="F258" s="44"/>
    </row>
    <row r="259" spans="6:6" ht="13.5" customHeight="1">
      <c r="F259" s="44"/>
    </row>
    <row r="260" spans="6:6" ht="13.5" customHeight="1">
      <c r="F260" s="44"/>
    </row>
    <row r="261" spans="6:6" ht="13.5" customHeight="1">
      <c r="F261" s="44"/>
    </row>
    <row r="262" spans="6:6" ht="13.5" customHeight="1">
      <c r="F262" s="44"/>
    </row>
    <row r="263" spans="6:6" ht="13.5" customHeight="1">
      <c r="F263" s="44"/>
    </row>
    <row r="264" spans="6:6" ht="13.5" customHeight="1">
      <c r="F264" s="44"/>
    </row>
    <row r="265" spans="6:6" ht="13.5" customHeight="1">
      <c r="F265" s="44"/>
    </row>
    <row r="266" spans="6:6" ht="13.5" customHeight="1">
      <c r="F266" s="44"/>
    </row>
    <row r="267" spans="6:6" ht="13.5" customHeight="1">
      <c r="F267" s="44"/>
    </row>
    <row r="268" spans="6:6" ht="13.5" customHeight="1">
      <c r="F268" s="44"/>
    </row>
    <row r="269" spans="6:6" ht="13.5" customHeight="1">
      <c r="F269" s="44"/>
    </row>
    <row r="270" spans="6:6" ht="13.5" customHeight="1">
      <c r="F270" s="44"/>
    </row>
    <row r="271" spans="6:6" ht="13.5" customHeight="1">
      <c r="F271" s="44"/>
    </row>
    <row r="272" spans="6:6" ht="13.5" customHeight="1">
      <c r="F272" s="44"/>
    </row>
    <row r="273" spans="6:6" ht="13.5" customHeight="1">
      <c r="F273" s="44"/>
    </row>
    <row r="274" spans="6:6" ht="13.5" customHeight="1">
      <c r="F274" s="44"/>
    </row>
    <row r="275" spans="6:6" ht="13.5" customHeight="1">
      <c r="F275" s="44"/>
    </row>
    <row r="276" spans="6:6" ht="13.5" customHeight="1">
      <c r="F276" s="44"/>
    </row>
    <row r="277" spans="6:6" ht="13.5" customHeight="1">
      <c r="F277" s="44"/>
    </row>
    <row r="278" spans="6:6" ht="13.5" customHeight="1">
      <c r="F278" s="44"/>
    </row>
    <row r="279" spans="6:6" ht="13.5" customHeight="1">
      <c r="F279" s="44"/>
    </row>
    <row r="280" spans="6:6" ht="13.5" customHeight="1">
      <c r="F280" s="44"/>
    </row>
    <row r="281" spans="6:6" ht="13.5" customHeight="1">
      <c r="F281" s="44"/>
    </row>
    <row r="282" spans="6:6" ht="13.5" customHeight="1">
      <c r="F282" s="44"/>
    </row>
    <row r="283" spans="6:6" ht="13.5" customHeight="1">
      <c r="F283" s="44"/>
    </row>
    <row r="284" spans="6:6" ht="13.5" customHeight="1">
      <c r="F284" s="44"/>
    </row>
    <row r="285" spans="6:6" ht="13.5" customHeight="1">
      <c r="F285" s="44"/>
    </row>
    <row r="286" spans="6:6" ht="13.5" customHeight="1">
      <c r="F286" s="44"/>
    </row>
    <row r="287" spans="6:6" ht="13.5" customHeight="1">
      <c r="F287" s="44"/>
    </row>
    <row r="288" spans="6:6" ht="13.5" customHeight="1">
      <c r="F288" s="44"/>
    </row>
    <row r="289" spans="6:6" ht="13.5" customHeight="1">
      <c r="F289" s="44"/>
    </row>
    <row r="290" spans="6:6" ht="13.5" customHeight="1">
      <c r="F290" s="44"/>
    </row>
    <row r="291" spans="6:6" ht="13.5" customHeight="1">
      <c r="F291" s="44"/>
    </row>
    <row r="292" spans="6:6" ht="13.5" customHeight="1">
      <c r="F292" s="44"/>
    </row>
    <row r="293" spans="6:6" ht="13.5" customHeight="1">
      <c r="F293" s="44"/>
    </row>
    <row r="294" spans="6:6" ht="13.5" customHeight="1">
      <c r="F294" s="44"/>
    </row>
    <row r="295" spans="6:6" ht="13.5" customHeight="1">
      <c r="F295" s="44"/>
    </row>
    <row r="296" spans="6:6" ht="13.5" customHeight="1">
      <c r="F296" s="44"/>
    </row>
    <row r="297" spans="6:6" ht="13.5" customHeight="1">
      <c r="F297" s="44"/>
    </row>
    <row r="298" spans="6:6" ht="13.5" customHeight="1">
      <c r="F298" s="44"/>
    </row>
    <row r="299" spans="6:6" ht="13.5" customHeight="1">
      <c r="F299" s="44"/>
    </row>
    <row r="300" spans="6:6" ht="13.5" customHeight="1">
      <c r="F300" s="44"/>
    </row>
    <row r="301" spans="6:6" ht="13.5" customHeight="1">
      <c r="F301" s="44"/>
    </row>
    <row r="302" spans="6:6" ht="13.5" customHeight="1">
      <c r="F302" s="44"/>
    </row>
    <row r="303" spans="6:6" ht="13.5" customHeight="1">
      <c r="F303" s="44"/>
    </row>
    <row r="304" spans="6:6" ht="13.5" customHeight="1">
      <c r="F304" s="44"/>
    </row>
    <row r="305" spans="6:6" ht="13.5" customHeight="1">
      <c r="F305" s="44"/>
    </row>
    <row r="306" spans="6:6" ht="13.5" customHeight="1">
      <c r="F306" s="44"/>
    </row>
    <row r="307" spans="6:6" ht="13.5" customHeight="1">
      <c r="F307" s="44"/>
    </row>
    <row r="308" spans="6:6" ht="13.5" customHeight="1">
      <c r="F308" s="44"/>
    </row>
    <row r="309" spans="6:6" ht="13.5" customHeight="1">
      <c r="F309" s="44"/>
    </row>
    <row r="310" spans="6:6" ht="13.5" customHeight="1">
      <c r="F310" s="44"/>
    </row>
    <row r="311" spans="6:6" ht="13.5" customHeight="1">
      <c r="F311" s="44"/>
    </row>
    <row r="312" spans="6:6" ht="13.5" customHeight="1">
      <c r="F312" s="44"/>
    </row>
    <row r="313" spans="6:6" ht="13.5" customHeight="1">
      <c r="F313" s="44"/>
    </row>
    <row r="314" spans="6:6" ht="13.5" customHeight="1">
      <c r="F314" s="44"/>
    </row>
    <row r="315" spans="6:6" ht="13.5" customHeight="1">
      <c r="F315" s="44"/>
    </row>
    <row r="316" spans="6:6" ht="13.5" customHeight="1">
      <c r="F316" s="44"/>
    </row>
    <row r="317" spans="6:6" ht="13.5" customHeight="1">
      <c r="F317" s="44"/>
    </row>
    <row r="318" spans="6:6" ht="13.5" customHeight="1">
      <c r="F318" s="44"/>
    </row>
    <row r="319" spans="6:6" ht="13.5" customHeight="1">
      <c r="F319" s="44"/>
    </row>
    <row r="320" spans="6:6" ht="13.5" customHeight="1">
      <c r="F320" s="44"/>
    </row>
    <row r="321" spans="6:6" ht="13.5" customHeight="1">
      <c r="F321" s="44"/>
    </row>
    <row r="322" spans="6:6" ht="13.5" customHeight="1">
      <c r="F322" s="44"/>
    </row>
    <row r="323" spans="6:6" ht="13.5" customHeight="1">
      <c r="F323" s="44"/>
    </row>
    <row r="324" spans="6:6" ht="13.5" customHeight="1">
      <c r="F324" s="44"/>
    </row>
    <row r="325" spans="6:6" ht="13.5" customHeight="1">
      <c r="F325" s="44"/>
    </row>
    <row r="326" spans="6:6" ht="13.5" customHeight="1">
      <c r="F326" s="44"/>
    </row>
    <row r="327" spans="6:6" ht="13.5" customHeight="1">
      <c r="F327" s="44"/>
    </row>
    <row r="328" spans="6:6" ht="13.5" customHeight="1">
      <c r="F328" s="44"/>
    </row>
    <row r="329" spans="6:6" ht="13.5" customHeight="1">
      <c r="F329" s="44"/>
    </row>
    <row r="330" spans="6:6" ht="13.5" customHeight="1">
      <c r="F330" s="44"/>
    </row>
    <row r="331" spans="6:6" ht="13.5" customHeight="1">
      <c r="F331" s="44"/>
    </row>
    <row r="332" spans="6:6" ht="13.5" customHeight="1">
      <c r="F332" s="44"/>
    </row>
    <row r="333" spans="6:6" ht="13.5" customHeight="1">
      <c r="F333" s="44"/>
    </row>
    <row r="334" spans="6:6" ht="13.5" customHeight="1">
      <c r="F334" s="44"/>
    </row>
    <row r="335" spans="6:6" ht="13.5" customHeight="1">
      <c r="F335" s="44"/>
    </row>
    <row r="336" spans="6:6" ht="13.5" customHeight="1">
      <c r="F336" s="44"/>
    </row>
    <row r="337" spans="6:6" ht="13.5" customHeight="1">
      <c r="F337" s="44"/>
    </row>
    <row r="338" spans="6:6" ht="13.5" customHeight="1">
      <c r="F338" s="44"/>
    </row>
    <row r="339" spans="6:6" ht="13.5" customHeight="1">
      <c r="F339" s="44"/>
    </row>
    <row r="340" spans="6:6" ht="13.5" customHeight="1">
      <c r="F340" s="44"/>
    </row>
    <row r="341" spans="6:6" ht="13.5" customHeight="1">
      <c r="F341" s="44"/>
    </row>
    <row r="342" spans="6:6" ht="13.5" customHeight="1">
      <c r="F342" s="44"/>
    </row>
    <row r="343" spans="6:6" ht="13.5" customHeight="1">
      <c r="F343" s="44"/>
    </row>
    <row r="344" spans="6:6" ht="13.5" customHeight="1">
      <c r="F344" s="44"/>
    </row>
    <row r="345" spans="6:6" ht="13.5" customHeight="1">
      <c r="F345" s="44"/>
    </row>
    <row r="346" spans="6:6" ht="13.5" customHeight="1">
      <c r="F346" s="44"/>
    </row>
    <row r="347" spans="6:6" ht="13.5" customHeight="1">
      <c r="F347" s="44"/>
    </row>
    <row r="348" spans="6:6" ht="13.5" customHeight="1">
      <c r="F348" s="44"/>
    </row>
    <row r="349" spans="6:6" ht="13.5" customHeight="1">
      <c r="F349" s="44"/>
    </row>
    <row r="350" spans="6:6" ht="13.5" customHeight="1">
      <c r="F350" s="44"/>
    </row>
    <row r="351" spans="6:6" ht="13.5" customHeight="1">
      <c r="F351" s="44"/>
    </row>
    <row r="352" spans="6:6" ht="13.5" customHeight="1">
      <c r="F352" s="44"/>
    </row>
    <row r="353" spans="6:6" ht="13.5" customHeight="1">
      <c r="F353" s="44"/>
    </row>
    <row r="354" spans="6:6" ht="13.5" customHeight="1">
      <c r="F354" s="44"/>
    </row>
    <row r="355" spans="6:6" ht="13.5" customHeight="1">
      <c r="F355" s="44"/>
    </row>
    <row r="356" spans="6:6" ht="13.5" customHeight="1">
      <c r="F356" s="44"/>
    </row>
    <row r="357" spans="6:6" ht="13.5" customHeight="1">
      <c r="F357" s="44"/>
    </row>
    <row r="358" spans="6:6" ht="13.5" customHeight="1">
      <c r="F358" s="44"/>
    </row>
    <row r="359" spans="6:6" ht="13.5" customHeight="1">
      <c r="F359" s="44"/>
    </row>
    <row r="360" spans="6:6" ht="13.5" customHeight="1">
      <c r="F360" s="44"/>
    </row>
    <row r="361" spans="6:6" ht="13.5" customHeight="1">
      <c r="F361" s="44"/>
    </row>
    <row r="362" spans="6:6" ht="13.5" customHeight="1">
      <c r="F362" s="44"/>
    </row>
    <row r="363" spans="6:6" ht="13.5" customHeight="1">
      <c r="F363" s="44"/>
    </row>
    <row r="364" spans="6:6" ht="13.5" customHeight="1">
      <c r="F364" s="44"/>
    </row>
    <row r="365" spans="6:6" ht="13.5" customHeight="1">
      <c r="F365" s="44"/>
    </row>
    <row r="366" spans="6:6" ht="13.5" customHeight="1">
      <c r="F366" s="44"/>
    </row>
    <row r="367" spans="6:6" ht="13.5" customHeight="1">
      <c r="F367" s="44"/>
    </row>
    <row r="368" spans="6:6" ht="13.5" customHeight="1">
      <c r="F368" s="44"/>
    </row>
    <row r="369" spans="6:6" ht="13.5" customHeight="1">
      <c r="F369" s="44"/>
    </row>
    <row r="370" spans="6:6" ht="13.5" customHeight="1">
      <c r="F370" s="44"/>
    </row>
    <row r="371" spans="6:6" ht="13.5" customHeight="1">
      <c r="F371" s="44"/>
    </row>
    <row r="372" spans="6:6" ht="13.5" customHeight="1">
      <c r="F372" s="44"/>
    </row>
    <row r="373" spans="6:6" ht="13.5" customHeight="1">
      <c r="F373" s="44"/>
    </row>
    <row r="374" spans="6:6" ht="13.5" customHeight="1">
      <c r="F374" s="44"/>
    </row>
    <row r="375" spans="6:6" ht="13.5" customHeight="1">
      <c r="F375" s="44"/>
    </row>
    <row r="376" spans="6:6" ht="13.5" customHeight="1">
      <c r="F376" s="44"/>
    </row>
    <row r="377" spans="6:6" ht="13.5" customHeight="1">
      <c r="F377" s="44"/>
    </row>
    <row r="378" spans="6:6" ht="13.5" customHeight="1">
      <c r="F378" s="44"/>
    </row>
    <row r="379" spans="6:6" ht="13.5" customHeight="1">
      <c r="F379" s="44"/>
    </row>
    <row r="380" spans="6:6" ht="13.5" customHeight="1">
      <c r="F380" s="44"/>
    </row>
    <row r="381" spans="6:6" ht="13.5" customHeight="1">
      <c r="F381" s="44"/>
    </row>
    <row r="382" spans="6:6" ht="13.5" customHeight="1">
      <c r="F382" s="44"/>
    </row>
    <row r="383" spans="6:6" ht="13.5" customHeight="1">
      <c r="F383" s="44"/>
    </row>
    <row r="384" spans="6:6" ht="13.5" customHeight="1">
      <c r="F384" s="44"/>
    </row>
    <row r="385" spans="6:6" ht="13.5" customHeight="1">
      <c r="F385" s="44"/>
    </row>
    <row r="386" spans="6:6" ht="13.5" customHeight="1">
      <c r="F386" s="44"/>
    </row>
    <row r="387" spans="6:6" ht="13.5" customHeight="1">
      <c r="F387" s="44"/>
    </row>
    <row r="388" spans="6:6" ht="13.5" customHeight="1">
      <c r="F388" s="44"/>
    </row>
    <row r="389" spans="6:6" ht="13.5" customHeight="1">
      <c r="F389" s="44"/>
    </row>
    <row r="390" spans="6:6" ht="13.5" customHeight="1">
      <c r="F390" s="44"/>
    </row>
    <row r="391" spans="6:6" ht="13.5" customHeight="1">
      <c r="F391" s="44"/>
    </row>
    <row r="392" spans="6:6" ht="13.5" customHeight="1">
      <c r="F392" s="44"/>
    </row>
    <row r="393" spans="6:6" ht="13.5" customHeight="1">
      <c r="F393" s="44"/>
    </row>
    <row r="394" spans="6:6" ht="13.5" customHeight="1">
      <c r="F394" s="44"/>
    </row>
    <row r="395" spans="6:6" ht="13.5" customHeight="1">
      <c r="F395" s="44"/>
    </row>
    <row r="396" spans="6:6" ht="13.5" customHeight="1">
      <c r="F396" s="44"/>
    </row>
    <row r="397" spans="6:6" ht="13.5" customHeight="1">
      <c r="F397" s="44"/>
    </row>
    <row r="398" spans="6:6" ht="13.5" customHeight="1">
      <c r="F398" s="44"/>
    </row>
    <row r="399" spans="6:6" ht="13.5" customHeight="1">
      <c r="F399" s="44"/>
    </row>
    <row r="400" spans="6:6" ht="13.5" customHeight="1">
      <c r="F400" s="44"/>
    </row>
    <row r="401" spans="6:6" ht="13.5" customHeight="1">
      <c r="F401" s="44"/>
    </row>
    <row r="402" spans="6:6" ht="13.5" customHeight="1">
      <c r="F402" s="44"/>
    </row>
    <row r="403" spans="6:6" ht="13.5" customHeight="1">
      <c r="F403" s="44"/>
    </row>
    <row r="404" spans="6:6" ht="13.5" customHeight="1">
      <c r="F404" s="44"/>
    </row>
    <row r="405" spans="6:6" ht="13.5" customHeight="1">
      <c r="F405" s="44"/>
    </row>
    <row r="406" spans="6:6" ht="13.5" customHeight="1">
      <c r="F406" s="44"/>
    </row>
    <row r="407" spans="6:6" ht="13.5" customHeight="1">
      <c r="F407" s="44"/>
    </row>
    <row r="408" spans="6:6" ht="13.5" customHeight="1">
      <c r="F408" s="44"/>
    </row>
    <row r="409" spans="6:6" ht="13.5" customHeight="1">
      <c r="F409" s="44"/>
    </row>
    <row r="410" spans="6:6" ht="13.5" customHeight="1">
      <c r="F410" s="44"/>
    </row>
    <row r="411" spans="6:6" ht="13.5" customHeight="1">
      <c r="F411" s="44"/>
    </row>
    <row r="412" spans="6:6" ht="13.5" customHeight="1">
      <c r="F412" s="44"/>
    </row>
    <row r="413" spans="6:6" ht="13.5" customHeight="1">
      <c r="F413" s="44"/>
    </row>
    <row r="414" spans="6:6" ht="13.5" customHeight="1">
      <c r="F414" s="44"/>
    </row>
    <row r="415" spans="6:6" ht="13.5" customHeight="1">
      <c r="F415" s="44"/>
    </row>
    <row r="416" spans="6:6" ht="13.5" customHeight="1">
      <c r="F416" s="44"/>
    </row>
    <row r="417" spans="6:6" ht="13.5" customHeight="1">
      <c r="F417" s="44"/>
    </row>
    <row r="418" spans="6:6" ht="13.5" customHeight="1">
      <c r="F418" s="44"/>
    </row>
    <row r="419" spans="6:6" ht="13.5" customHeight="1">
      <c r="F419" s="44"/>
    </row>
    <row r="420" spans="6:6" ht="13.5" customHeight="1">
      <c r="F420" s="44"/>
    </row>
    <row r="421" spans="6:6" ht="13.5" customHeight="1">
      <c r="F421" s="44"/>
    </row>
    <row r="422" spans="6:6" ht="13.5" customHeight="1">
      <c r="F422" s="44"/>
    </row>
    <row r="423" spans="6:6" ht="13.5" customHeight="1">
      <c r="F423" s="44"/>
    </row>
    <row r="424" spans="6:6" ht="13.5" customHeight="1">
      <c r="F424" s="44"/>
    </row>
    <row r="425" spans="6:6" ht="13.5" customHeight="1">
      <c r="F425" s="44"/>
    </row>
    <row r="426" spans="6:6" ht="13.5" customHeight="1">
      <c r="F426" s="44"/>
    </row>
    <row r="427" spans="6:6" ht="13.5" customHeight="1">
      <c r="F427" s="44"/>
    </row>
    <row r="428" spans="6:6" ht="13.5" customHeight="1">
      <c r="F428" s="44"/>
    </row>
    <row r="429" spans="6:6" ht="13.5" customHeight="1">
      <c r="F429" s="44"/>
    </row>
    <row r="430" spans="6:6" ht="13.5" customHeight="1">
      <c r="F430" s="44"/>
    </row>
    <row r="431" spans="6:6" ht="13.5" customHeight="1">
      <c r="F431" s="44"/>
    </row>
    <row r="432" spans="6:6" ht="13.5" customHeight="1">
      <c r="F432" s="44"/>
    </row>
    <row r="433" spans="6:6" ht="13.5" customHeight="1">
      <c r="F433" s="44"/>
    </row>
    <row r="434" spans="6:6" ht="13.5" customHeight="1">
      <c r="F434" s="44"/>
    </row>
    <row r="435" spans="6:6" ht="13.5" customHeight="1">
      <c r="F435" s="44"/>
    </row>
    <row r="436" spans="6:6" ht="13.5" customHeight="1">
      <c r="F436" s="44"/>
    </row>
    <row r="437" spans="6:6" ht="13.5" customHeight="1">
      <c r="F437" s="44"/>
    </row>
    <row r="438" spans="6:6" ht="13.5" customHeight="1">
      <c r="F438" s="44"/>
    </row>
    <row r="439" spans="6:6" ht="13.5" customHeight="1">
      <c r="F439" s="44"/>
    </row>
    <row r="440" spans="6:6" ht="13.5" customHeight="1">
      <c r="F440" s="44"/>
    </row>
    <row r="441" spans="6:6" ht="13.5" customHeight="1">
      <c r="F441" s="44"/>
    </row>
    <row r="442" spans="6:6" ht="13.5" customHeight="1">
      <c r="F442" s="44"/>
    </row>
    <row r="443" spans="6:6" ht="13.5" customHeight="1">
      <c r="F443" s="44"/>
    </row>
    <row r="444" spans="6:6" ht="13.5" customHeight="1">
      <c r="F444" s="44"/>
    </row>
    <row r="445" spans="6:6" ht="13.5" customHeight="1">
      <c r="F445" s="44"/>
    </row>
    <row r="446" spans="6:6" ht="13.5" customHeight="1">
      <c r="F446" s="44"/>
    </row>
    <row r="447" spans="6:6" ht="13.5" customHeight="1">
      <c r="F447" s="44"/>
    </row>
    <row r="448" spans="6:6" ht="13.5" customHeight="1">
      <c r="F448" s="44"/>
    </row>
    <row r="449" spans="6:6" ht="13.5" customHeight="1">
      <c r="F449" s="44"/>
    </row>
    <row r="450" spans="6:6" ht="13.5" customHeight="1">
      <c r="F450" s="44"/>
    </row>
    <row r="451" spans="6:6" ht="13.5" customHeight="1">
      <c r="F451" s="44"/>
    </row>
    <row r="452" spans="6:6" ht="13.5" customHeight="1">
      <c r="F452" s="44"/>
    </row>
    <row r="453" spans="6:6" ht="13.5" customHeight="1">
      <c r="F453" s="44"/>
    </row>
    <row r="454" spans="6:6" ht="13.5" customHeight="1">
      <c r="F454" s="44"/>
    </row>
    <row r="455" spans="6:6" ht="13.5" customHeight="1">
      <c r="F455" s="44"/>
    </row>
    <row r="456" spans="6:6" ht="13.5" customHeight="1">
      <c r="F456" s="44"/>
    </row>
    <row r="457" spans="6:6" ht="13.5" customHeight="1">
      <c r="F457" s="44"/>
    </row>
    <row r="458" spans="6:6" ht="13.5" customHeight="1">
      <c r="F458" s="44"/>
    </row>
    <row r="459" spans="6:6" ht="13.5" customHeight="1">
      <c r="F459" s="44"/>
    </row>
    <row r="460" spans="6:6" ht="13.5" customHeight="1">
      <c r="F460" s="44"/>
    </row>
    <row r="461" spans="6:6" ht="13.5" customHeight="1">
      <c r="F461" s="44"/>
    </row>
    <row r="462" spans="6:6" ht="13.5" customHeight="1">
      <c r="F462" s="44"/>
    </row>
    <row r="463" spans="6:6" ht="13.5" customHeight="1">
      <c r="F463" s="44"/>
    </row>
    <row r="464" spans="6:6" ht="13.5" customHeight="1">
      <c r="F464" s="44"/>
    </row>
    <row r="465" spans="6:6" ht="13.5" customHeight="1">
      <c r="F465" s="44"/>
    </row>
    <row r="466" spans="6:6" ht="13.5" customHeight="1">
      <c r="F466" s="44"/>
    </row>
    <row r="467" spans="6:6" ht="13.5" customHeight="1">
      <c r="F467" s="44"/>
    </row>
    <row r="468" spans="6:6" ht="13.5" customHeight="1">
      <c r="F468" s="44"/>
    </row>
    <row r="469" spans="6:6" ht="13.5" customHeight="1">
      <c r="F469" s="44"/>
    </row>
    <row r="470" spans="6:6" ht="13.5" customHeight="1">
      <c r="F470" s="44"/>
    </row>
    <row r="471" spans="6:6" ht="13.5" customHeight="1">
      <c r="F471" s="44"/>
    </row>
    <row r="472" spans="6:6" ht="13.5" customHeight="1">
      <c r="F472" s="44"/>
    </row>
    <row r="473" spans="6:6" ht="13.5" customHeight="1">
      <c r="F473" s="44"/>
    </row>
    <row r="474" spans="6:6" ht="13.5" customHeight="1">
      <c r="F474" s="44"/>
    </row>
    <row r="475" spans="6:6" ht="13.5" customHeight="1">
      <c r="F475" s="44"/>
    </row>
    <row r="476" spans="6:6" ht="13.5" customHeight="1">
      <c r="F476" s="44"/>
    </row>
    <row r="477" spans="6:6" ht="13.5" customHeight="1">
      <c r="F477" s="44"/>
    </row>
    <row r="478" spans="6:6" ht="13.5" customHeight="1">
      <c r="F478" s="44"/>
    </row>
    <row r="479" spans="6:6" ht="13.5" customHeight="1">
      <c r="F479" s="44"/>
    </row>
    <row r="480" spans="6:6" ht="13.5" customHeight="1">
      <c r="F480" s="44"/>
    </row>
    <row r="481" spans="6:6" ht="13.5" customHeight="1">
      <c r="F481" s="44"/>
    </row>
    <row r="482" spans="6:6" ht="13.5" customHeight="1">
      <c r="F482" s="44"/>
    </row>
    <row r="483" spans="6:6" ht="13.5" customHeight="1">
      <c r="F483" s="44"/>
    </row>
    <row r="484" spans="6:6" ht="13.5" customHeight="1">
      <c r="F484" s="44"/>
    </row>
    <row r="485" spans="6:6" ht="13.5" customHeight="1">
      <c r="F485" s="44"/>
    </row>
    <row r="486" spans="6:6" ht="13.5" customHeight="1">
      <c r="F486" s="44"/>
    </row>
    <row r="487" spans="6:6" ht="13.5" customHeight="1">
      <c r="F487" s="44"/>
    </row>
    <row r="488" spans="6:6" ht="13.5" customHeight="1">
      <c r="F488" s="44"/>
    </row>
    <row r="489" spans="6:6" ht="13.5" customHeight="1">
      <c r="F489" s="44"/>
    </row>
    <row r="490" spans="6:6" ht="13.5" customHeight="1">
      <c r="F490" s="44"/>
    </row>
    <row r="491" spans="6:6" ht="13.5" customHeight="1">
      <c r="F491" s="44"/>
    </row>
    <row r="492" spans="6:6" ht="13.5" customHeight="1">
      <c r="F492" s="44"/>
    </row>
    <row r="493" spans="6:6" ht="13.5" customHeight="1">
      <c r="F493" s="44"/>
    </row>
    <row r="494" spans="6:6" ht="13.5" customHeight="1">
      <c r="F494" s="44"/>
    </row>
    <row r="495" spans="6:6" ht="13.5" customHeight="1">
      <c r="F495" s="44"/>
    </row>
    <row r="496" spans="6:6" ht="13.5" customHeight="1">
      <c r="F496" s="44"/>
    </row>
    <row r="497" spans="6:6" ht="13.5" customHeight="1">
      <c r="F497" s="44"/>
    </row>
    <row r="498" spans="6:6" ht="13.5" customHeight="1">
      <c r="F498" s="44"/>
    </row>
    <row r="499" spans="6:6" ht="13.5" customHeight="1">
      <c r="F499" s="44"/>
    </row>
    <row r="500" spans="6:6" ht="13.5" customHeight="1">
      <c r="F500" s="44"/>
    </row>
    <row r="501" spans="6:6" ht="13.5" customHeight="1">
      <c r="F501" s="44"/>
    </row>
    <row r="502" spans="6:6" ht="13.5" customHeight="1">
      <c r="F502" s="44"/>
    </row>
    <row r="503" spans="6:6" ht="13.5" customHeight="1">
      <c r="F503" s="44"/>
    </row>
    <row r="504" spans="6:6" ht="13.5" customHeight="1">
      <c r="F504" s="44"/>
    </row>
    <row r="505" spans="6:6" ht="13.5" customHeight="1">
      <c r="F505" s="44"/>
    </row>
    <row r="506" spans="6:6" ht="13.5" customHeight="1">
      <c r="F506" s="44"/>
    </row>
    <row r="507" spans="6:6" ht="13.5" customHeight="1">
      <c r="F507" s="44"/>
    </row>
    <row r="508" spans="6:6" ht="13.5" customHeight="1">
      <c r="F508" s="44"/>
    </row>
    <row r="509" spans="6:6" ht="13.5" customHeight="1">
      <c r="F509" s="44"/>
    </row>
    <row r="510" spans="6:6" ht="13.5" customHeight="1">
      <c r="F510" s="44"/>
    </row>
    <row r="511" spans="6:6" ht="13.5" customHeight="1">
      <c r="F511" s="44"/>
    </row>
    <row r="512" spans="6:6" ht="13.5" customHeight="1">
      <c r="F512" s="44"/>
    </row>
    <row r="513" spans="6:6" ht="13.5" customHeight="1">
      <c r="F513" s="44"/>
    </row>
    <row r="514" spans="6:6" ht="13.5" customHeight="1">
      <c r="F514" s="44"/>
    </row>
    <row r="515" spans="6:6" ht="13.5" customHeight="1">
      <c r="F515" s="44"/>
    </row>
    <row r="516" spans="6:6" ht="13.5" customHeight="1">
      <c r="F516" s="44"/>
    </row>
    <row r="517" spans="6:6" ht="13.5" customHeight="1">
      <c r="F517" s="44"/>
    </row>
    <row r="518" spans="6:6" ht="13.5" customHeight="1">
      <c r="F518" s="44"/>
    </row>
    <row r="519" spans="6:6" ht="13.5" customHeight="1">
      <c r="F519" s="44"/>
    </row>
    <row r="520" spans="6:6" ht="13.5" customHeight="1">
      <c r="F520" s="44"/>
    </row>
    <row r="521" spans="6:6" ht="13.5" customHeight="1">
      <c r="F521" s="44"/>
    </row>
    <row r="522" spans="6:6" ht="13.5" customHeight="1">
      <c r="F522" s="44"/>
    </row>
    <row r="523" spans="6:6" ht="13.5" customHeight="1">
      <c r="F523" s="44"/>
    </row>
    <row r="524" spans="6:6" ht="13.5" customHeight="1">
      <c r="F524" s="44"/>
    </row>
    <row r="525" spans="6:6" ht="13.5" customHeight="1">
      <c r="F525" s="44"/>
    </row>
    <row r="526" spans="6:6" ht="13.5" customHeight="1">
      <c r="F526" s="44"/>
    </row>
    <row r="527" spans="6:6" ht="13.5" customHeight="1">
      <c r="F527" s="44"/>
    </row>
    <row r="528" spans="6:6" ht="13.5" customHeight="1">
      <c r="F528" s="44"/>
    </row>
    <row r="529" spans="6:6" ht="13.5" customHeight="1">
      <c r="F529" s="44"/>
    </row>
    <row r="530" spans="6:6" ht="13.5" customHeight="1">
      <c r="F530" s="44"/>
    </row>
    <row r="531" spans="6:6" ht="13.5" customHeight="1">
      <c r="F531" s="44"/>
    </row>
    <row r="532" spans="6:6" ht="13.5" customHeight="1">
      <c r="F532" s="44"/>
    </row>
    <row r="533" spans="6:6" ht="13.5" customHeight="1">
      <c r="F533" s="44"/>
    </row>
    <row r="534" spans="6:6" ht="13.5" customHeight="1">
      <c r="F534" s="44"/>
    </row>
    <row r="535" spans="6:6" ht="13.5" customHeight="1">
      <c r="F535" s="44"/>
    </row>
    <row r="536" spans="6:6" ht="13.5" customHeight="1">
      <c r="F536" s="44"/>
    </row>
    <row r="537" spans="6:6" ht="13.5" customHeight="1">
      <c r="F537" s="44"/>
    </row>
    <row r="538" spans="6:6" ht="13.5" customHeight="1">
      <c r="F538" s="44"/>
    </row>
    <row r="539" spans="6:6" ht="13.5" customHeight="1">
      <c r="F539" s="44"/>
    </row>
    <row r="540" spans="6:6" ht="13.5" customHeight="1">
      <c r="F540" s="44"/>
    </row>
    <row r="541" spans="6:6" ht="13.5" customHeight="1">
      <c r="F541" s="44"/>
    </row>
    <row r="542" spans="6:6" ht="13.5" customHeight="1">
      <c r="F542" s="44"/>
    </row>
    <row r="543" spans="6:6" ht="13.5" customHeight="1">
      <c r="F543" s="44"/>
    </row>
    <row r="544" spans="6:6" ht="13.5" customHeight="1">
      <c r="F544" s="44"/>
    </row>
    <row r="545" spans="6:6" ht="13.5" customHeight="1">
      <c r="F545" s="44"/>
    </row>
    <row r="546" spans="6:6" ht="13.5" customHeight="1">
      <c r="F546" s="44"/>
    </row>
    <row r="547" spans="6:6" ht="13.5" customHeight="1">
      <c r="F547" s="44"/>
    </row>
    <row r="548" spans="6:6" ht="13.5" customHeight="1">
      <c r="F548" s="44"/>
    </row>
    <row r="549" spans="6:6" ht="13.5" customHeight="1">
      <c r="F549" s="44"/>
    </row>
    <row r="550" spans="6:6" ht="13.5" customHeight="1">
      <c r="F550" s="44"/>
    </row>
    <row r="551" spans="6:6" ht="13.5" customHeight="1">
      <c r="F551" s="44"/>
    </row>
    <row r="552" spans="6:6" ht="13.5" customHeight="1">
      <c r="F552" s="44"/>
    </row>
    <row r="553" spans="6:6" ht="13.5" customHeight="1">
      <c r="F553" s="44"/>
    </row>
    <row r="554" spans="6:6" ht="13.5" customHeight="1">
      <c r="F554" s="44"/>
    </row>
    <row r="555" spans="6:6" ht="13.5" customHeight="1">
      <c r="F555" s="44"/>
    </row>
    <row r="556" spans="6:6" ht="13.5" customHeight="1">
      <c r="F556" s="44"/>
    </row>
    <row r="557" spans="6:6" ht="13.5" customHeight="1">
      <c r="F557" s="44"/>
    </row>
    <row r="558" spans="6:6" ht="13.5" customHeight="1">
      <c r="F558" s="44"/>
    </row>
    <row r="559" spans="6:6" ht="13.5" customHeight="1">
      <c r="F559" s="44"/>
    </row>
    <row r="560" spans="6:6" ht="13.5" customHeight="1">
      <c r="F560" s="44"/>
    </row>
    <row r="561" spans="6:6" ht="13.5" customHeight="1">
      <c r="F561" s="44"/>
    </row>
    <row r="562" spans="6:6" ht="13.5" customHeight="1">
      <c r="F562" s="44"/>
    </row>
    <row r="563" spans="6:6" ht="13.5" customHeight="1">
      <c r="F563" s="44"/>
    </row>
    <row r="564" spans="6:6" ht="13.5" customHeight="1">
      <c r="F564" s="44"/>
    </row>
    <row r="565" spans="6:6" ht="13.5" customHeight="1">
      <c r="F565" s="44"/>
    </row>
    <row r="566" spans="6:6" ht="13.5" customHeight="1">
      <c r="F566" s="44"/>
    </row>
    <row r="567" spans="6:6" ht="13.5" customHeight="1">
      <c r="F567" s="44"/>
    </row>
    <row r="568" spans="6:6" ht="13.5" customHeight="1">
      <c r="F568" s="44"/>
    </row>
    <row r="569" spans="6:6" ht="13.5" customHeight="1">
      <c r="F569" s="44"/>
    </row>
    <row r="570" spans="6:6" ht="13.5" customHeight="1">
      <c r="F570" s="44"/>
    </row>
    <row r="571" spans="6:6" ht="13.5" customHeight="1">
      <c r="F571" s="44"/>
    </row>
    <row r="572" spans="6:6" ht="13.5" customHeight="1">
      <c r="F572" s="44"/>
    </row>
    <row r="573" spans="6:6" ht="13.5" customHeight="1">
      <c r="F573" s="44"/>
    </row>
    <row r="574" spans="6:6" ht="13.5" customHeight="1">
      <c r="F574" s="44"/>
    </row>
    <row r="575" spans="6:6" ht="13.5" customHeight="1">
      <c r="F575" s="44"/>
    </row>
    <row r="576" spans="6:6" ht="13.5" customHeight="1">
      <c r="F576" s="44"/>
    </row>
    <row r="577" spans="6:6" ht="13.5" customHeight="1">
      <c r="F577" s="44"/>
    </row>
    <row r="578" spans="6:6" ht="13.5" customHeight="1">
      <c r="F578" s="44"/>
    </row>
    <row r="579" spans="6:6" ht="13.5" customHeight="1">
      <c r="F579" s="44"/>
    </row>
    <row r="580" spans="6:6" ht="13.5" customHeight="1">
      <c r="F580" s="44"/>
    </row>
    <row r="581" spans="6:6" ht="13.5" customHeight="1">
      <c r="F581" s="44"/>
    </row>
    <row r="582" spans="6:6" ht="13.5" customHeight="1">
      <c r="F582" s="44"/>
    </row>
    <row r="583" spans="6:6" ht="13.5" customHeight="1">
      <c r="F583" s="44"/>
    </row>
    <row r="584" spans="6:6" ht="13.5" customHeight="1">
      <c r="F584" s="44"/>
    </row>
    <row r="585" spans="6:6" ht="13.5" customHeight="1">
      <c r="F585" s="44"/>
    </row>
    <row r="586" spans="6:6" ht="13.5" customHeight="1">
      <c r="F586" s="44"/>
    </row>
    <row r="587" spans="6:6" ht="13.5" customHeight="1">
      <c r="F587" s="44"/>
    </row>
    <row r="588" spans="6:6" ht="13.5" customHeight="1">
      <c r="F588" s="44"/>
    </row>
    <row r="589" spans="6:6" ht="13.5" customHeight="1">
      <c r="F589" s="44"/>
    </row>
    <row r="590" spans="6:6" ht="13.5" customHeight="1">
      <c r="F590" s="44"/>
    </row>
    <row r="591" spans="6:6" ht="13.5" customHeight="1">
      <c r="F591" s="44"/>
    </row>
    <row r="592" spans="6:6" ht="13.5" customHeight="1">
      <c r="F592" s="44"/>
    </row>
    <row r="593" spans="6:6" ht="13.5" customHeight="1">
      <c r="F593" s="44"/>
    </row>
    <row r="594" spans="6:6" ht="13.5" customHeight="1">
      <c r="F594" s="44"/>
    </row>
    <row r="595" spans="6:6" ht="13.5" customHeight="1">
      <c r="F595" s="44"/>
    </row>
    <row r="596" spans="6:6" ht="13.5" customHeight="1">
      <c r="F596" s="44"/>
    </row>
    <row r="597" spans="6:6" ht="13.5" customHeight="1">
      <c r="F597" s="44"/>
    </row>
    <row r="598" spans="6:6" ht="13.5" customHeight="1">
      <c r="F598" s="44"/>
    </row>
    <row r="599" spans="6:6" ht="13.5" customHeight="1">
      <c r="F599" s="44"/>
    </row>
    <row r="600" spans="6:6" ht="13.5" customHeight="1">
      <c r="F600" s="44"/>
    </row>
    <row r="601" spans="6:6" ht="13.5" customHeight="1">
      <c r="F601" s="44"/>
    </row>
    <row r="602" spans="6:6" ht="13.5" customHeight="1">
      <c r="F602" s="44"/>
    </row>
    <row r="603" spans="6:6" ht="13.5" customHeight="1">
      <c r="F603" s="44"/>
    </row>
    <row r="604" spans="6:6" ht="13.5" customHeight="1">
      <c r="F604" s="44"/>
    </row>
    <row r="605" spans="6:6" ht="13.5" customHeight="1">
      <c r="F605" s="44"/>
    </row>
    <row r="606" spans="6:6" ht="13.5" customHeight="1">
      <c r="F606" s="44"/>
    </row>
    <row r="607" spans="6:6" ht="13.5" customHeight="1">
      <c r="F607" s="44"/>
    </row>
    <row r="608" spans="6:6" ht="13.5" customHeight="1">
      <c r="F608" s="44"/>
    </row>
    <row r="609" spans="6:6" ht="13.5" customHeight="1">
      <c r="F609" s="44"/>
    </row>
    <row r="610" spans="6:6" ht="13.5" customHeight="1">
      <c r="F610" s="44"/>
    </row>
    <row r="611" spans="6:6" ht="13.5" customHeight="1">
      <c r="F611" s="44"/>
    </row>
    <row r="612" spans="6:6" ht="13.5" customHeight="1">
      <c r="F612" s="44"/>
    </row>
    <row r="613" spans="6:6" ht="13.5" customHeight="1">
      <c r="F613" s="44"/>
    </row>
    <row r="614" spans="6:6" ht="13.5" customHeight="1">
      <c r="F614" s="44"/>
    </row>
    <row r="615" spans="6:6" ht="13.5" customHeight="1">
      <c r="F615" s="44"/>
    </row>
    <row r="616" spans="6:6" ht="13.5" customHeight="1">
      <c r="F616" s="44"/>
    </row>
    <row r="617" spans="6:6" ht="13.5" customHeight="1">
      <c r="F617" s="44"/>
    </row>
    <row r="618" spans="6:6" ht="13.5" customHeight="1">
      <c r="F618" s="44"/>
    </row>
    <row r="619" spans="6:6" ht="13.5" customHeight="1">
      <c r="F619" s="44"/>
    </row>
    <row r="620" spans="6:6" ht="13.5" customHeight="1">
      <c r="F620" s="44"/>
    </row>
    <row r="621" spans="6:6" ht="13.5" customHeight="1">
      <c r="F621" s="44"/>
    </row>
    <row r="622" spans="6:6" ht="13.5" customHeight="1">
      <c r="F622" s="44"/>
    </row>
    <row r="623" spans="6:6" ht="13.5" customHeight="1">
      <c r="F623" s="44"/>
    </row>
    <row r="624" spans="6:6" ht="13.5" customHeight="1">
      <c r="F624" s="44"/>
    </row>
    <row r="625" spans="6:6" ht="13.5" customHeight="1">
      <c r="F625" s="44"/>
    </row>
    <row r="626" spans="6:6" ht="13.5" customHeight="1">
      <c r="F626" s="44"/>
    </row>
    <row r="627" spans="6:6" ht="13.5" customHeight="1">
      <c r="F627" s="44"/>
    </row>
    <row r="628" spans="6:6" ht="13.5" customHeight="1">
      <c r="F628" s="44"/>
    </row>
    <row r="629" spans="6:6" ht="13.5" customHeight="1">
      <c r="F629" s="44"/>
    </row>
    <row r="630" spans="6:6" ht="13.5" customHeight="1">
      <c r="F630" s="44"/>
    </row>
    <row r="631" spans="6:6" ht="13.5" customHeight="1">
      <c r="F631" s="44"/>
    </row>
    <row r="632" spans="6:6" ht="13.5" customHeight="1">
      <c r="F632" s="44"/>
    </row>
    <row r="633" spans="6:6" ht="13.5" customHeight="1">
      <c r="F633" s="44"/>
    </row>
    <row r="634" spans="6:6" ht="13.5" customHeight="1">
      <c r="F634" s="44"/>
    </row>
    <row r="635" spans="6:6" ht="13.5" customHeight="1">
      <c r="F635" s="44"/>
    </row>
    <row r="636" spans="6:6" ht="13.5" customHeight="1">
      <c r="F636" s="44"/>
    </row>
    <row r="637" spans="6:6" ht="13.5" customHeight="1">
      <c r="F637" s="44"/>
    </row>
    <row r="638" spans="6:6" ht="13.5" customHeight="1">
      <c r="F638" s="44"/>
    </row>
    <row r="639" spans="6:6" ht="13.5" customHeight="1">
      <c r="F639" s="44"/>
    </row>
    <row r="640" spans="6:6" ht="13.5" customHeight="1">
      <c r="F640" s="44"/>
    </row>
    <row r="641" spans="6:6" ht="13.5" customHeight="1">
      <c r="F641" s="44"/>
    </row>
    <row r="642" spans="6:6" ht="13.5" customHeight="1">
      <c r="F642" s="44"/>
    </row>
    <row r="643" spans="6:6" ht="13.5" customHeight="1">
      <c r="F643" s="44"/>
    </row>
    <row r="644" spans="6:6" ht="13.5" customHeight="1">
      <c r="F644" s="44"/>
    </row>
    <row r="645" spans="6:6" ht="13.5" customHeight="1">
      <c r="F645" s="44"/>
    </row>
    <row r="646" spans="6:6" ht="13.5" customHeight="1">
      <c r="F646" s="44"/>
    </row>
    <row r="647" spans="6:6" ht="13.5" customHeight="1">
      <c r="F647" s="44"/>
    </row>
    <row r="648" spans="6:6" ht="13.5" customHeight="1">
      <c r="F648" s="44"/>
    </row>
    <row r="649" spans="6:6" ht="13.5" customHeight="1">
      <c r="F649" s="44"/>
    </row>
    <row r="650" spans="6:6" ht="13.5" customHeight="1">
      <c r="F650" s="44"/>
    </row>
    <row r="651" spans="6:6" ht="13.5" customHeight="1">
      <c r="F651" s="44"/>
    </row>
    <row r="652" spans="6:6" ht="13.5" customHeight="1">
      <c r="F652" s="44"/>
    </row>
    <row r="653" spans="6:6" ht="13.5" customHeight="1">
      <c r="F653" s="44"/>
    </row>
    <row r="654" spans="6:6" ht="13.5" customHeight="1">
      <c r="F654" s="44"/>
    </row>
    <row r="655" spans="6:6" ht="13.5" customHeight="1">
      <c r="F655" s="44"/>
    </row>
    <row r="656" spans="6:6" ht="13.5" customHeight="1">
      <c r="F656" s="44"/>
    </row>
    <row r="657" spans="6:6" ht="13.5" customHeight="1">
      <c r="F657" s="44"/>
    </row>
    <row r="658" spans="6:6" ht="13.5" customHeight="1">
      <c r="F658" s="44"/>
    </row>
    <row r="659" spans="6:6" ht="13.5" customHeight="1">
      <c r="F659" s="44"/>
    </row>
    <row r="660" spans="6:6" ht="13.5" customHeight="1">
      <c r="F660" s="44"/>
    </row>
    <row r="661" spans="6:6" ht="13.5" customHeight="1">
      <c r="F661" s="44"/>
    </row>
    <row r="662" spans="6:6" ht="13.5" customHeight="1">
      <c r="F662" s="44"/>
    </row>
    <row r="663" spans="6:6" ht="13.5" customHeight="1">
      <c r="F663" s="44"/>
    </row>
    <row r="664" spans="6:6" ht="13.5" customHeight="1">
      <c r="F664" s="44"/>
    </row>
    <row r="665" spans="6:6" ht="13.5" customHeight="1">
      <c r="F665" s="44"/>
    </row>
    <row r="666" spans="6:6" ht="13.5" customHeight="1">
      <c r="F666" s="44"/>
    </row>
    <row r="667" spans="6:6" ht="13.5" customHeight="1">
      <c r="F667" s="44"/>
    </row>
    <row r="668" spans="6:6" ht="13.5" customHeight="1">
      <c r="F668" s="44"/>
    </row>
    <row r="669" spans="6:6" ht="13.5" customHeight="1">
      <c r="F669" s="44"/>
    </row>
    <row r="670" spans="6:6" ht="13.5" customHeight="1">
      <c r="F670" s="44"/>
    </row>
    <row r="671" spans="6:6" ht="13.5" customHeight="1">
      <c r="F671" s="44"/>
    </row>
    <row r="672" spans="6:6" ht="13.5" customHeight="1">
      <c r="F672" s="44"/>
    </row>
    <row r="673" spans="6:6" ht="13.5" customHeight="1">
      <c r="F673" s="44"/>
    </row>
    <row r="674" spans="6:6" ht="13.5" customHeight="1">
      <c r="F674" s="44"/>
    </row>
    <row r="675" spans="6:6" ht="13.5" customHeight="1">
      <c r="F675" s="44"/>
    </row>
    <row r="676" spans="6:6" ht="13.5" customHeight="1">
      <c r="F676" s="44"/>
    </row>
    <row r="677" spans="6:6" ht="13.5" customHeight="1">
      <c r="F677" s="44"/>
    </row>
    <row r="678" spans="6:6" ht="13.5" customHeight="1">
      <c r="F678" s="44"/>
    </row>
    <row r="679" spans="6:6" ht="13.5" customHeight="1">
      <c r="F679" s="44"/>
    </row>
    <row r="680" spans="6:6" ht="13.5" customHeight="1">
      <c r="F680" s="44"/>
    </row>
    <row r="681" spans="6:6" ht="13.5" customHeight="1">
      <c r="F681" s="44"/>
    </row>
    <row r="682" spans="6:6" ht="13.5" customHeight="1">
      <c r="F682" s="44"/>
    </row>
    <row r="683" spans="6:6" ht="13.5" customHeight="1">
      <c r="F683" s="44"/>
    </row>
    <row r="684" spans="6:6" ht="13.5" customHeight="1">
      <c r="F684" s="44"/>
    </row>
    <row r="685" spans="6:6" ht="13.5" customHeight="1">
      <c r="F685" s="44"/>
    </row>
    <row r="686" spans="6:6" ht="13.5" customHeight="1">
      <c r="F686" s="44"/>
    </row>
    <row r="687" spans="6:6" ht="13.5" customHeight="1">
      <c r="F687" s="44"/>
    </row>
    <row r="688" spans="6:6" ht="13.5" customHeight="1">
      <c r="F688" s="44"/>
    </row>
    <row r="689" spans="6:6" ht="13.5" customHeight="1">
      <c r="F689" s="44"/>
    </row>
    <row r="690" spans="6:6" ht="13.5" customHeight="1">
      <c r="F690" s="44"/>
    </row>
    <row r="691" spans="6:6" ht="13.5" customHeight="1">
      <c r="F691" s="44"/>
    </row>
    <row r="692" spans="6:6" ht="13.5" customHeight="1">
      <c r="F692" s="44"/>
    </row>
    <row r="693" spans="6:6" ht="13.5" customHeight="1">
      <c r="F693" s="44"/>
    </row>
    <row r="694" spans="6:6" ht="13.5" customHeight="1">
      <c r="F694" s="44"/>
    </row>
    <row r="695" spans="6:6" ht="13.5" customHeight="1">
      <c r="F695" s="44"/>
    </row>
    <row r="696" spans="6:6" ht="13.5" customHeight="1">
      <c r="F696" s="44"/>
    </row>
    <row r="697" spans="6:6" ht="13.5" customHeight="1">
      <c r="F697" s="44"/>
    </row>
    <row r="698" spans="6:6" ht="13.5" customHeight="1">
      <c r="F698" s="44"/>
    </row>
    <row r="699" spans="6:6" ht="13.5" customHeight="1">
      <c r="F699" s="44"/>
    </row>
    <row r="700" spans="6:6" ht="13.5" customHeight="1">
      <c r="F700" s="44"/>
    </row>
    <row r="701" spans="6:6" ht="13.5" customHeight="1">
      <c r="F701" s="44"/>
    </row>
    <row r="702" spans="6:6" ht="13.5" customHeight="1">
      <c r="F702" s="44"/>
    </row>
    <row r="703" spans="6:6" ht="13.5" customHeight="1">
      <c r="F703" s="44"/>
    </row>
    <row r="704" spans="6:6" ht="13.5" customHeight="1">
      <c r="F704" s="44"/>
    </row>
    <row r="705" spans="6:6" ht="13.5" customHeight="1">
      <c r="F705" s="44"/>
    </row>
    <row r="706" spans="6:6" ht="13.5" customHeight="1">
      <c r="F706" s="44"/>
    </row>
    <row r="707" spans="6:6" ht="13.5" customHeight="1">
      <c r="F707" s="44"/>
    </row>
    <row r="708" spans="6:6" ht="13.5" customHeight="1">
      <c r="F708" s="44"/>
    </row>
    <row r="709" spans="6:6" ht="13.5" customHeight="1">
      <c r="F709" s="44"/>
    </row>
    <row r="710" spans="6:6" ht="13.5" customHeight="1">
      <c r="F710" s="44"/>
    </row>
    <row r="711" spans="6:6" ht="13.5" customHeight="1">
      <c r="F711" s="44"/>
    </row>
    <row r="712" spans="6:6" ht="13.5" customHeight="1">
      <c r="F712" s="44"/>
    </row>
    <row r="713" spans="6:6" ht="13.5" customHeight="1">
      <c r="F713" s="44"/>
    </row>
    <row r="714" spans="6:6" ht="13.5" customHeight="1">
      <c r="F714" s="44"/>
    </row>
    <row r="715" spans="6:6" ht="13.5" customHeight="1">
      <c r="F715" s="44"/>
    </row>
    <row r="716" spans="6:6" ht="13.5" customHeight="1">
      <c r="F716" s="44"/>
    </row>
    <row r="717" spans="6:6" ht="13.5" customHeight="1">
      <c r="F717" s="44"/>
    </row>
    <row r="718" spans="6:6" ht="13.5" customHeight="1">
      <c r="F718" s="44"/>
    </row>
    <row r="719" spans="6:6" ht="13.5" customHeight="1">
      <c r="F719" s="44"/>
    </row>
    <row r="720" spans="6:6" ht="13.5" customHeight="1">
      <c r="F720" s="44"/>
    </row>
    <row r="721" spans="6:6" ht="13.5" customHeight="1">
      <c r="F721" s="44"/>
    </row>
    <row r="722" spans="6:6" ht="13.5" customHeight="1">
      <c r="F722" s="44"/>
    </row>
    <row r="723" spans="6:6" ht="13.5" customHeight="1">
      <c r="F723" s="44"/>
    </row>
    <row r="724" spans="6:6" ht="13.5" customHeight="1">
      <c r="F724" s="44"/>
    </row>
    <row r="725" spans="6:6" ht="13.5" customHeight="1">
      <c r="F725" s="44"/>
    </row>
    <row r="726" spans="6:6" ht="13.5" customHeight="1">
      <c r="F726" s="44"/>
    </row>
    <row r="727" spans="6:6" ht="13.5" customHeight="1">
      <c r="F727" s="44"/>
    </row>
    <row r="728" spans="6:6" ht="13.5" customHeight="1">
      <c r="F728" s="44"/>
    </row>
    <row r="729" spans="6:6" ht="13.5" customHeight="1">
      <c r="F729" s="44"/>
    </row>
    <row r="730" spans="6:6" ht="13.5" customHeight="1">
      <c r="F730" s="44"/>
    </row>
    <row r="731" spans="6:6" ht="13.5" customHeight="1">
      <c r="F731" s="44"/>
    </row>
    <row r="732" spans="6:6" ht="13.5" customHeight="1">
      <c r="F732" s="44"/>
    </row>
    <row r="733" spans="6:6" ht="13.5" customHeight="1">
      <c r="F733" s="44"/>
    </row>
    <row r="734" spans="6:6" ht="13.5" customHeight="1">
      <c r="F734" s="44"/>
    </row>
    <row r="735" spans="6:6" ht="13.5" customHeight="1">
      <c r="F735" s="44"/>
    </row>
    <row r="736" spans="6:6" ht="13.5" customHeight="1">
      <c r="F736" s="44"/>
    </row>
    <row r="737" spans="6:6" ht="13.5" customHeight="1">
      <c r="F737" s="44"/>
    </row>
    <row r="738" spans="6:6" ht="13.5" customHeight="1">
      <c r="F738" s="44"/>
    </row>
    <row r="739" spans="6:6" ht="13.5" customHeight="1">
      <c r="F739" s="44"/>
    </row>
    <row r="740" spans="6:6" ht="13.5" customHeight="1">
      <c r="F740" s="44"/>
    </row>
    <row r="741" spans="6:6" ht="13.5" customHeight="1">
      <c r="F741" s="44"/>
    </row>
    <row r="742" spans="6:6" ht="13.5" customHeight="1">
      <c r="F742" s="44"/>
    </row>
    <row r="743" spans="6:6" ht="13.5" customHeight="1">
      <c r="F743" s="44"/>
    </row>
    <row r="744" spans="6:6" ht="13.5" customHeight="1">
      <c r="F744" s="44"/>
    </row>
    <row r="745" spans="6:6" ht="13.5" customHeight="1">
      <c r="F745" s="44"/>
    </row>
    <row r="746" spans="6:6" ht="13.5" customHeight="1">
      <c r="F746" s="44"/>
    </row>
    <row r="747" spans="6:6" ht="13.5" customHeight="1">
      <c r="F747" s="44"/>
    </row>
    <row r="748" spans="6:6" ht="13.5" customHeight="1">
      <c r="F748" s="44"/>
    </row>
    <row r="749" spans="6:6" ht="13.5" customHeight="1">
      <c r="F749" s="44"/>
    </row>
    <row r="750" spans="6:6" ht="13.5" customHeight="1">
      <c r="F750" s="44"/>
    </row>
    <row r="751" spans="6:6" ht="13.5" customHeight="1">
      <c r="F751" s="44"/>
    </row>
    <row r="752" spans="6:6" ht="13.5" customHeight="1">
      <c r="F752" s="44"/>
    </row>
    <row r="753" spans="6:6" ht="13.5" customHeight="1">
      <c r="F753" s="44"/>
    </row>
    <row r="754" spans="6:6" ht="13.5" customHeight="1">
      <c r="F754" s="44"/>
    </row>
    <row r="755" spans="6:6" ht="13.5" customHeight="1">
      <c r="F755" s="44"/>
    </row>
    <row r="756" spans="6:6" ht="13.5" customHeight="1">
      <c r="F756" s="44"/>
    </row>
    <row r="757" spans="6:6" ht="13.5" customHeight="1">
      <c r="F757" s="44"/>
    </row>
    <row r="758" spans="6:6" ht="13.5" customHeight="1">
      <c r="F758" s="44"/>
    </row>
    <row r="759" spans="6:6" ht="13.5" customHeight="1">
      <c r="F759" s="44"/>
    </row>
    <row r="760" spans="6:6" ht="13.5" customHeight="1">
      <c r="F760" s="44"/>
    </row>
    <row r="761" spans="6:6" ht="13.5" customHeight="1">
      <c r="F761" s="44"/>
    </row>
    <row r="762" spans="6:6" ht="13.5" customHeight="1">
      <c r="F762" s="44"/>
    </row>
    <row r="763" spans="6:6" ht="13.5" customHeight="1">
      <c r="F763" s="44"/>
    </row>
    <row r="764" spans="6:6" ht="13.5" customHeight="1">
      <c r="F764" s="44"/>
    </row>
    <row r="765" spans="6:6" ht="13.5" customHeight="1">
      <c r="F765" s="44"/>
    </row>
    <row r="766" spans="6:6" ht="13.5" customHeight="1">
      <c r="F766" s="44"/>
    </row>
    <row r="767" spans="6:6" ht="13.5" customHeight="1">
      <c r="F767" s="44"/>
    </row>
    <row r="768" spans="6:6" ht="13.5" customHeight="1">
      <c r="F768" s="44"/>
    </row>
    <row r="769" spans="6:6" ht="13.5" customHeight="1">
      <c r="F769" s="44"/>
    </row>
    <row r="770" spans="6:6" ht="13.5" customHeight="1">
      <c r="F770" s="44"/>
    </row>
    <row r="771" spans="6:6" ht="13.5" customHeight="1">
      <c r="F771" s="44"/>
    </row>
    <row r="772" spans="6:6" ht="13.5" customHeight="1">
      <c r="F772" s="44"/>
    </row>
    <row r="773" spans="6:6" ht="13.5" customHeight="1">
      <c r="F773" s="44"/>
    </row>
    <row r="774" spans="6:6" ht="13.5" customHeight="1">
      <c r="F774" s="44"/>
    </row>
    <row r="775" spans="6:6" ht="13.5" customHeight="1">
      <c r="F775" s="44"/>
    </row>
    <row r="776" spans="6:6" ht="13.5" customHeight="1">
      <c r="F776" s="44"/>
    </row>
    <row r="777" spans="6:6" ht="13.5" customHeight="1">
      <c r="F777" s="44"/>
    </row>
    <row r="778" spans="6:6" ht="13.5" customHeight="1">
      <c r="F778" s="44"/>
    </row>
    <row r="779" spans="6:6" ht="13.5" customHeight="1">
      <c r="F779" s="44"/>
    </row>
    <row r="780" spans="6:6" ht="13.5" customHeight="1">
      <c r="F780" s="44"/>
    </row>
    <row r="781" spans="6:6" ht="13.5" customHeight="1">
      <c r="F781" s="44"/>
    </row>
    <row r="782" spans="6:6" ht="13.5" customHeight="1">
      <c r="F782" s="44"/>
    </row>
    <row r="783" spans="6:6" ht="13.5" customHeight="1">
      <c r="F783" s="44"/>
    </row>
    <row r="784" spans="6:6" ht="13.5" customHeight="1">
      <c r="F784" s="44"/>
    </row>
    <row r="785" spans="6:6" ht="13.5" customHeight="1">
      <c r="F785" s="44"/>
    </row>
    <row r="786" spans="6:6" ht="13.5" customHeight="1">
      <c r="F786" s="44"/>
    </row>
    <row r="787" spans="6:6" ht="13.5" customHeight="1">
      <c r="F787" s="44"/>
    </row>
    <row r="788" spans="6:6" ht="13.5" customHeight="1">
      <c r="F788" s="44"/>
    </row>
    <row r="789" spans="6:6" ht="13.5" customHeight="1">
      <c r="F789" s="44"/>
    </row>
    <row r="790" spans="6:6" ht="13.5" customHeight="1">
      <c r="F790" s="44"/>
    </row>
    <row r="791" spans="6:6" ht="13.5" customHeight="1">
      <c r="F791" s="44"/>
    </row>
    <row r="792" spans="6:6" ht="13.5" customHeight="1">
      <c r="F792" s="44"/>
    </row>
    <row r="793" spans="6:6" ht="13.5" customHeight="1">
      <c r="F793" s="44"/>
    </row>
    <row r="794" spans="6:6" ht="13.5" customHeight="1">
      <c r="F794" s="44"/>
    </row>
    <row r="795" spans="6:6" ht="13.5" customHeight="1">
      <c r="F795" s="44"/>
    </row>
    <row r="796" spans="6:6" ht="13.5" customHeight="1">
      <c r="F796" s="44"/>
    </row>
    <row r="797" spans="6:6" ht="13.5" customHeight="1">
      <c r="F797" s="44"/>
    </row>
    <row r="798" spans="6:6" ht="13.5" customHeight="1">
      <c r="F798" s="44"/>
    </row>
    <row r="799" spans="6:6" ht="13.5" customHeight="1">
      <c r="F799" s="44"/>
    </row>
    <row r="800" spans="6:6" ht="13.5" customHeight="1">
      <c r="F800" s="44"/>
    </row>
    <row r="801" spans="6:6" ht="13.5" customHeight="1">
      <c r="F801" s="44"/>
    </row>
    <row r="802" spans="6:6" ht="13.5" customHeight="1">
      <c r="F802" s="44"/>
    </row>
    <row r="803" spans="6:6" ht="13.5" customHeight="1">
      <c r="F803" s="44"/>
    </row>
    <row r="804" spans="6:6" ht="13.5" customHeight="1">
      <c r="F804" s="44"/>
    </row>
    <row r="805" spans="6:6" ht="13.5" customHeight="1">
      <c r="F805" s="44"/>
    </row>
    <row r="806" spans="6:6" ht="13.5" customHeight="1">
      <c r="F806" s="44"/>
    </row>
    <row r="807" spans="6:6" ht="13.5" customHeight="1">
      <c r="F807" s="44"/>
    </row>
    <row r="808" spans="6:6" ht="13.5" customHeight="1">
      <c r="F808" s="44"/>
    </row>
    <row r="809" spans="6:6" ht="13.5" customHeight="1">
      <c r="F809" s="44"/>
    </row>
    <row r="810" spans="6:6" ht="13.5" customHeight="1">
      <c r="F810" s="44"/>
    </row>
    <row r="811" spans="6:6" ht="13.5" customHeight="1">
      <c r="F811" s="44"/>
    </row>
    <row r="812" spans="6:6" ht="13.5" customHeight="1">
      <c r="F812" s="44"/>
    </row>
    <row r="813" spans="6:6" ht="13.5" customHeight="1">
      <c r="F813" s="44"/>
    </row>
    <row r="814" spans="6:6" ht="13.5" customHeight="1">
      <c r="F814" s="44"/>
    </row>
    <row r="815" spans="6:6" ht="13.5" customHeight="1">
      <c r="F815" s="44"/>
    </row>
    <row r="816" spans="6:6" ht="13.5" customHeight="1">
      <c r="F816" s="44"/>
    </row>
    <row r="817" spans="6:6" ht="13.5" customHeight="1">
      <c r="F817" s="44"/>
    </row>
    <row r="818" spans="6:6" ht="13.5" customHeight="1">
      <c r="F818" s="44"/>
    </row>
    <row r="819" spans="6:6" ht="13.5" customHeight="1">
      <c r="F819" s="44"/>
    </row>
    <row r="820" spans="6:6" ht="13.5" customHeight="1">
      <c r="F820" s="44"/>
    </row>
    <row r="821" spans="6:6" ht="13.5" customHeight="1">
      <c r="F821" s="44"/>
    </row>
    <row r="822" spans="6:6" ht="13.5" customHeight="1">
      <c r="F822" s="44"/>
    </row>
    <row r="823" spans="6:6" ht="13.5" customHeight="1">
      <c r="F823" s="44"/>
    </row>
    <row r="824" spans="6:6" ht="13.5" customHeight="1">
      <c r="F824" s="44"/>
    </row>
    <row r="825" spans="6:6" ht="13.5" customHeight="1">
      <c r="F825" s="44"/>
    </row>
    <row r="826" spans="6:6" ht="13.5" customHeight="1">
      <c r="F826" s="44"/>
    </row>
    <row r="827" spans="6:6" ht="13.5" customHeight="1">
      <c r="F827" s="44"/>
    </row>
    <row r="828" spans="6:6" ht="13.5" customHeight="1">
      <c r="F828" s="44"/>
    </row>
    <row r="829" spans="6:6" ht="13.5" customHeight="1">
      <c r="F829" s="44"/>
    </row>
    <row r="830" spans="6:6" ht="13.5" customHeight="1">
      <c r="F830" s="44"/>
    </row>
    <row r="831" spans="6:6" ht="13.5" customHeight="1">
      <c r="F831" s="44"/>
    </row>
    <row r="832" spans="6:6" ht="13.5" customHeight="1">
      <c r="F832" s="44"/>
    </row>
    <row r="833" spans="6:6" ht="13.5" customHeight="1">
      <c r="F833" s="44"/>
    </row>
    <row r="834" spans="6:6" ht="13.5" customHeight="1">
      <c r="F834" s="44"/>
    </row>
    <row r="835" spans="6:6" ht="13.5" customHeight="1">
      <c r="F835" s="44"/>
    </row>
    <row r="836" spans="6:6" ht="13.5" customHeight="1">
      <c r="F836" s="44"/>
    </row>
    <row r="837" spans="6:6" ht="13.5" customHeight="1">
      <c r="F837" s="44"/>
    </row>
    <row r="838" spans="6:6" ht="13.5" customHeight="1">
      <c r="F838" s="44"/>
    </row>
    <row r="839" spans="6:6" ht="13.5" customHeight="1">
      <c r="F839" s="44"/>
    </row>
    <row r="840" spans="6:6" ht="13.5" customHeight="1">
      <c r="F840" s="44"/>
    </row>
    <row r="841" spans="6:6" ht="13.5" customHeight="1">
      <c r="F841" s="44"/>
    </row>
    <row r="842" spans="6:6" ht="13.5" customHeight="1">
      <c r="F842" s="44"/>
    </row>
    <row r="843" spans="6:6" ht="13.5" customHeight="1">
      <c r="F843" s="44"/>
    </row>
    <row r="844" spans="6:6" ht="13.5" customHeight="1">
      <c r="F844" s="44"/>
    </row>
    <row r="845" spans="6:6" ht="13.5" customHeight="1">
      <c r="F845" s="44"/>
    </row>
    <row r="846" spans="6:6" ht="13.5" customHeight="1">
      <c r="F846" s="44"/>
    </row>
    <row r="847" spans="6:6" ht="13.5" customHeight="1">
      <c r="F847" s="44"/>
    </row>
    <row r="848" spans="6:6" ht="13.5" customHeight="1">
      <c r="F848" s="44"/>
    </row>
    <row r="849" spans="6:6" ht="13.5" customHeight="1">
      <c r="F849" s="44"/>
    </row>
    <row r="850" spans="6:6" ht="13.5" customHeight="1">
      <c r="F850" s="44"/>
    </row>
    <row r="851" spans="6:6" ht="13.5" customHeight="1">
      <c r="F851" s="44"/>
    </row>
    <row r="852" spans="6:6" ht="13.5" customHeight="1">
      <c r="F852" s="44"/>
    </row>
    <row r="853" spans="6:6" ht="13.5" customHeight="1">
      <c r="F853" s="44"/>
    </row>
    <row r="854" spans="6:6" ht="13.5" customHeight="1">
      <c r="F854" s="44"/>
    </row>
    <row r="855" spans="6:6" ht="13.5" customHeight="1">
      <c r="F855" s="44"/>
    </row>
    <row r="856" spans="6:6" ht="13.5" customHeight="1">
      <c r="F856" s="44"/>
    </row>
    <row r="857" spans="6:6" ht="13.5" customHeight="1">
      <c r="F857" s="44"/>
    </row>
    <row r="858" spans="6:6" ht="13.5" customHeight="1">
      <c r="F858" s="44"/>
    </row>
    <row r="859" spans="6:6" ht="13.5" customHeight="1">
      <c r="F859" s="44"/>
    </row>
    <row r="860" spans="6:6" ht="13.5" customHeight="1">
      <c r="F860" s="44"/>
    </row>
    <row r="861" spans="6:6" ht="13.5" customHeight="1">
      <c r="F861" s="44"/>
    </row>
    <row r="862" spans="6:6" ht="13.5" customHeight="1">
      <c r="F862" s="44"/>
    </row>
    <row r="863" spans="6:6" ht="13.5" customHeight="1">
      <c r="F863" s="44"/>
    </row>
    <row r="864" spans="6:6" ht="13.5" customHeight="1">
      <c r="F864" s="44"/>
    </row>
    <row r="865" spans="6:6" ht="13.5" customHeight="1">
      <c r="F865" s="44"/>
    </row>
    <row r="866" spans="6:6" ht="13.5" customHeight="1">
      <c r="F866" s="44"/>
    </row>
    <row r="867" spans="6:6" ht="13.5" customHeight="1">
      <c r="F867" s="44"/>
    </row>
    <row r="868" spans="6:6" ht="13.5" customHeight="1">
      <c r="F868" s="44"/>
    </row>
    <row r="869" spans="6:6" ht="13.5" customHeight="1">
      <c r="F869" s="44"/>
    </row>
    <row r="870" spans="6:6" ht="13.5" customHeight="1">
      <c r="F870" s="44"/>
    </row>
    <row r="871" spans="6:6" ht="13.5" customHeight="1">
      <c r="F871" s="44"/>
    </row>
    <row r="872" spans="6:6" ht="13.5" customHeight="1">
      <c r="F872" s="44"/>
    </row>
    <row r="873" spans="6:6" ht="13.5" customHeight="1">
      <c r="F873" s="44"/>
    </row>
    <row r="874" spans="6:6" ht="13.5" customHeight="1">
      <c r="F874" s="44"/>
    </row>
    <row r="875" spans="6:6" ht="13.5" customHeight="1">
      <c r="F875" s="44"/>
    </row>
    <row r="876" spans="6:6" ht="13.5" customHeight="1">
      <c r="F876" s="44"/>
    </row>
    <row r="877" spans="6:6" ht="13.5" customHeight="1">
      <c r="F877" s="44"/>
    </row>
    <row r="878" spans="6:6" ht="13.5" customHeight="1">
      <c r="F878" s="44"/>
    </row>
    <row r="879" spans="6:6" ht="13.5" customHeight="1">
      <c r="F879" s="44"/>
    </row>
    <row r="880" spans="6:6" ht="13.5" customHeight="1">
      <c r="F880" s="44"/>
    </row>
    <row r="881" spans="6:6" ht="13.5" customHeight="1">
      <c r="F881" s="44"/>
    </row>
    <row r="882" spans="6:6" ht="13.5" customHeight="1">
      <c r="F882" s="44"/>
    </row>
    <row r="883" spans="6:6" ht="13.5" customHeight="1">
      <c r="F883" s="44"/>
    </row>
    <row r="884" spans="6:6" ht="13.5" customHeight="1">
      <c r="F884" s="44"/>
    </row>
    <row r="885" spans="6:6" ht="13.5" customHeight="1">
      <c r="F885" s="44"/>
    </row>
    <row r="886" spans="6:6" ht="13.5" customHeight="1">
      <c r="F886" s="44"/>
    </row>
    <row r="887" spans="6:6" ht="13.5" customHeight="1">
      <c r="F887" s="44"/>
    </row>
    <row r="888" spans="6:6" ht="13.5" customHeight="1">
      <c r="F888" s="44"/>
    </row>
    <row r="889" spans="6:6" ht="13.5" customHeight="1">
      <c r="F889" s="44"/>
    </row>
    <row r="890" spans="6:6" ht="13.5" customHeight="1">
      <c r="F890" s="44"/>
    </row>
    <row r="891" spans="6:6" ht="13.5" customHeight="1">
      <c r="F891" s="44"/>
    </row>
    <row r="892" spans="6:6" ht="13.5" customHeight="1">
      <c r="F892" s="44"/>
    </row>
    <row r="893" spans="6:6" ht="13.5" customHeight="1">
      <c r="F893" s="44"/>
    </row>
    <row r="894" spans="6:6" ht="13.5" customHeight="1">
      <c r="F894" s="44"/>
    </row>
    <row r="895" spans="6:6" ht="13.5" customHeight="1">
      <c r="F895" s="44"/>
    </row>
    <row r="896" spans="6:6" ht="13.5" customHeight="1">
      <c r="F896" s="44"/>
    </row>
    <row r="897" spans="6:6" ht="13.5" customHeight="1">
      <c r="F897" s="44"/>
    </row>
    <row r="898" spans="6:6" ht="13.5" customHeight="1">
      <c r="F898" s="44"/>
    </row>
    <row r="899" spans="6:6" ht="13.5" customHeight="1">
      <c r="F899" s="44"/>
    </row>
    <row r="900" spans="6:6" ht="13.5" customHeight="1">
      <c r="F900" s="44"/>
    </row>
    <row r="901" spans="6:6" ht="13.5" customHeight="1">
      <c r="F901" s="44"/>
    </row>
    <row r="902" spans="6:6" ht="13.5" customHeight="1">
      <c r="F902" s="44"/>
    </row>
    <row r="903" spans="6:6" ht="13.5" customHeight="1">
      <c r="F903" s="44"/>
    </row>
    <row r="904" spans="6:6" ht="13.5" customHeight="1">
      <c r="F904" s="44"/>
    </row>
    <row r="905" spans="6:6" ht="13.5" customHeight="1">
      <c r="F905" s="44"/>
    </row>
    <row r="906" spans="6:6" ht="13.5" customHeight="1">
      <c r="F906" s="44"/>
    </row>
    <row r="907" spans="6:6" ht="13.5" customHeight="1">
      <c r="F907" s="44"/>
    </row>
    <row r="908" spans="6:6" ht="13.5" customHeight="1">
      <c r="F908" s="44"/>
    </row>
    <row r="909" spans="6:6" ht="13.5" customHeight="1">
      <c r="F909" s="44"/>
    </row>
    <row r="910" spans="6:6" ht="13.5" customHeight="1">
      <c r="F910" s="44"/>
    </row>
    <row r="911" spans="6:6" ht="13.5" customHeight="1">
      <c r="F911" s="44"/>
    </row>
    <row r="912" spans="6:6" ht="13.5" customHeight="1">
      <c r="F912" s="44"/>
    </row>
    <row r="913" spans="6:6" ht="13.5" customHeight="1">
      <c r="F913" s="44"/>
    </row>
    <row r="914" spans="6:6" ht="13.5" customHeight="1">
      <c r="F914" s="44"/>
    </row>
    <row r="915" spans="6:6" ht="13.5" customHeight="1">
      <c r="F915" s="44"/>
    </row>
    <row r="916" spans="6:6" ht="13.5" customHeight="1">
      <c r="F916" s="44"/>
    </row>
    <row r="917" spans="6:6" ht="13.5" customHeight="1">
      <c r="F917" s="44"/>
    </row>
    <row r="918" spans="6:6" ht="13.5" customHeight="1">
      <c r="F918" s="44"/>
    </row>
    <row r="919" spans="6:6" ht="13.5" customHeight="1">
      <c r="F919" s="44"/>
    </row>
    <row r="920" spans="6:6" ht="13.5" customHeight="1">
      <c r="F920" s="44"/>
    </row>
    <row r="921" spans="6:6" ht="13.5" customHeight="1">
      <c r="F921" s="44"/>
    </row>
  </sheetData>
  <mergeCells count="21">
    <mergeCell ref="B30:E30"/>
    <mergeCell ref="B19:E19"/>
    <mergeCell ref="B20:E20"/>
    <mergeCell ref="B21:E21"/>
    <mergeCell ref="B22:E22"/>
    <mergeCell ref="B23:E23"/>
    <mergeCell ref="B24:E24"/>
    <mergeCell ref="B25:E25"/>
    <mergeCell ref="B26:E26"/>
    <mergeCell ref="B27:E27"/>
    <mergeCell ref="B28:E28"/>
    <mergeCell ref="B29:E29"/>
    <mergeCell ref="B18:E18"/>
    <mergeCell ref="B7:B12"/>
    <mergeCell ref="C7:C12"/>
    <mergeCell ref="A2:F2"/>
    <mergeCell ref="B13:E13"/>
    <mergeCell ref="B14:E14"/>
    <mergeCell ref="B15:E15"/>
    <mergeCell ref="B16:E16"/>
    <mergeCell ref="B17:E17"/>
  </mergeCells>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1">
        <x14:dataValidation type="list" allowBlank="1" showErrorMessage="1">
          <x14:formula1>
            <xm:f>[1]Indice!#REF!</xm:f>
          </x14:formula1>
          <xm:sqref>H5:H30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46"/>
  <sheetViews>
    <sheetView zoomScale="60" zoomScaleNormal="60" workbookViewId="0">
      <selection activeCell="C60" sqref="C60"/>
    </sheetView>
  </sheetViews>
  <sheetFormatPr baseColWidth="10" defaultColWidth="12.625" defaultRowHeight="15" customHeight="1"/>
  <cols>
    <col min="1" max="1" width="4.125" style="43" customWidth="1"/>
    <col min="2" max="2" width="3.5" style="43" customWidth="1"/>
    <col min="3" max="3" width="76" style="43" customWidth="1"/>
    <col min="4" max="4" width="91.25" style="43" customWidth="1"/>
    <col min="5" max="5" width="17.625" style="43" customWidth="1"/>
    <col min="6" max="6" width="20.75" style="43" customWidth="1"/>
    <col min="7" max="8" width="9.375" style="43" customWidth="1"/>
    <col min="9" max="9" width="30.75" style="43" customWidth="1"/>
    <col min="10" max="10" width="25" style="43" customWidth="1"/>
    <col min="11" max="11" width="81.625" style="43" customWidth="1"/>
    <col min="12" max="25" width="9.375" style="43" customWidth="1"/>
    <col min="26" max="16384" width="12.625" style="43"/>
  </cols>
  <sheetData>
    <row r="1" spans="1:25" ht="24.75" customHeight="1">
      <c r="F1" s="44"/>
    </row>
    <row r="2" spans="1:25" ht="15.75" customHeight="1">
      <c r="A2" s="224" t="s">
        <v>0</v>
      </c>
      <c r="B2" s="225"/>
      <c r="C2" s="225"/>
      <c r="D2" s="225"/>
      <c r="E2" s="225"/>
      <c r="F2" s="225"/>
      <c r="H2" s="45"/>
      <c r="I2" s="45"/>
      <c r="J2" s="45"/>
      <c r="K2" s="45"/>
      <c r="L2" s="45"/>
      <c r="M2" s="45"/>
      <c r="N2" s="45"/>
      <c r="O2" s="45"/>
      <c r="P2" s="45"/>
      <c r="Q2" s="45"/>
      <c r="R2" s="45"/>
      <c r="S2" s="45"/>
      <c r="T2" s="45"/>
      <c r="U2" s="45"/>
      <c r="V2" s="45"/>
      <c r="W2" s="45"/>
      <c r="X2" s="45"/>
      <c r="Y2" s="45"/>
    </row>
    <row r="3" spans="1:25" ht="13.5" customHeight="1">
      <c r="F3" s="44"/>
    </row>
    <row r="4" spans="1:25" ht="13.5" customHeight="1" thickBot="1">
      <c r="F4" s="44"/>
    </row>
    <row r="5" spans="1:25" ht="13.5" customHeight="1" thickBot="1">
      <c r="A5" s="46" t="s">
        <v>1</v>
      </c>
      <c r="B5" s="239" t="s">
        <v>2</v>
      </c>
      <c r="C5" s="240"/>
      <c r="D5" s="240"/>
      <c r="E5" s="241"/>
      <c r="F5" s="44"/>
    </row>
    <row r="6" spans="1:25" ht="13.5" customHeight="1" thickBot="1">
      <c r="A6" s="47">
        <v>9.1</v>
      </c>
      <c r="B6" s="242" t="s">
        <v>3</v>
      </c>
      <c r="C6" s="240"/>
      <c r="D6" s="240"/>
      <c r="E6" s="241"/>
      <c r="F6" s="48"/>
      <c r="G6" s="45"/>
    </row>
    <row r="7" spans="1:25" ht="43.15" customHeight="1" thickBot="1">
      <c r="A7" s="49"/>
      <c r="B7" s="50" t="s">
        <v>4</v>
      </c>
      <c r="C7" s="51" t="s">
        <v>5</v>
      </c>
      <c r="D7" s="52" t="s">
        <v>6</v>
      </c>
      <c r="E7" s="53" t="s">
        <v>7</v>
      </c>
      <c r="F7" s="54" t="s">
        <v>8</v>
      </c>
      <c r="H7" s="55" t="s">
        <v>9</v>
      </c>
    </row>
    <row r="8" spans="1:25" ht="13.5" customHeight="1" thickBot="1">
      <c r="A8" s="49"/>
      <c r="B8" s="56">
        <v>1</v>
      </c>
      <c r="C8" s="57" t="s">
        <v>10</v>
      </c>
      <c r="D8" s="58">
        <v>1</v>
      </c>
      <c r="E8" s="59">
        <v>1</v>
      </c>
      <c r="F8" s="60"/>
      <c r="H8" s="61"/>
    </row>
    <row r="9" spans="1:25" ht="13.5" customHeight="1" thickBot="1">
      <c r="A9" s="49"/>
      <c r="B9" s="56">
        <v>2</v>
      </c>
      <c r="C9" s="57" t="s">
        <v>11</v>
      </c>
      <c r="D9" s="58">
        <v>3</v>
      </c>
      <c r="E9" s="59">
        <v>1</v>
      </c>
      <c r="F9" s="60"/>
      <c r="H9" s="61"/>
    </row>
    <row r="10" spans="1:25" ht="13.5" customHeight="1" thickBot="1">
      <c r="A10" s="49"/>
      <c r="B10" s="56">
        <v>3</v>
      </c>
      <c r="C10" s="62" t="s">
        <v>12</v>
      </c>
      <c r="D10" s="63">
        <v>15</v>
      </c>
      <c r="E10" s="64">
        <v>1</v>
      </c>
      <c r="F10" s="65"/>
      <c r="H10" s="61"/>
    </row>
    <row r="11" spans="1:25" ht="13.5" customHeight="1" thickBot="1">
      <c r="A11" s="49"/>
      <c r="B11" s="56">
        <v>4</v>
      </c>
      <c r="C11" s="57" t="s">
        <v>13</v>
      </c>
      <c r="D11" s="58">
        <v>3</v>
      </c>
      <c r="E11" s="59">
        <v>1</v>
      </c>
      <c r="F11" s="60"/>
      <c r="H11" s="61"/>
    </row>
    <row r="12" spans="1:25" ht="13.5" customHeight="1" thickBot="1">
      <c r="A12" s="49"/>
      <c r="B12" s="56">
        <v>5</v>
      </c>
      <c r="C12" s="62" t="s">
        <v>14</v>
      </c>
      <c r="D12" s="63">
        <v>9</v>
      </c>
      <c r="E12" s="64">
        <v>1</v>
      </c>
      <c r="F12" s="65"/>
      <c r="H12" s="61"/>
    </row>
    <row r="13" spans="1:25" ht="13.5" customHeight="1" thickBot="1">
      <c r="A13" s="49"/>
      <c r="B13" s="56">
        <v>6</v>
      </c>
      <c r="C13" s="62" t="s">
        <v>15</v>
      </c>
      <c r="D13" s="63">
        <v>1</v>
      </c>
      <c r="E13" s="64">
        <v>0.5</v>
      </c>
      <c r="F13" s="65"/>
      <c r="H13" s="61"/>
    </row>
    <row r="14" spans="1:25" ht="13.5" customHeight="1" thickBot="1">
      <c r="A14" s="49"/>
      <c r="B14" s="56">
        <v>7</v>
      </c>
      <c r="C14" s="62" t="s">
        <v>16</v>
      </c>
      <c r="D14" s="63">
        <v>1</v>
      </c>
      <c r="E14" s="64">
        <v>0.25</v>
      </c>
      <c r="F14" s="65"/>
      <c r="H14" s="61"/>
    </row>
    <row r="15" spans="1:25" ht="13.5" customHeight="1" thickBot="1">
      <c r="A15" s="49"/>
      <c r="B15" s="66">
        <v>8</v>
      </c>
      <c r="C15" s="67" t="s">
        <v>17</v>
      </c>
      <c r="D15" s="68">
        <v>3</v>
      </c>
      <c r="E15" s="69">
        <v>1</v>
      </c>
      <c r="F15" s="60"/>
      <c r="H15" s="61"/>
    </row>
    <row r="16" spans="1:25" ht="13.5" customHeight="1" thickBot="1">
      <c r="A16" s="49"/>
      <c r="B16" s="56">
        <v>9</v>
      </c>
      <c r="C16" s="62" t="s">
        <v>18</v>
      </c>
      <c r="D16" s="63">
        <v>1</v>
      </c>
      <c r="E16" s="64">
        <v>0.5</v>
      </c>
      <c r="F16" s="65"/>
      <c r="H16" s="61"/>
    </row>
    <row r="17" spans="1:25" ht="13.5" customHeight="1" thickBot="1">
      <c r="A17" s="49"/>
      <c r="B17" s="56">
        <v>10</v>
      </c>
      <c r="C17" s="62" t="s">
        <v>19</v>
      </c>
      <c r="D17" s="63">
        <v>1</v>
      </c>
      <c r="E17" s="64">
        <v>0.5</v>
      </c>
      <c r="F17" s="65"/>
      <c r="H17" s="61"/>
    </row>
    <row r="18" spans="1:25" ht="13.5" customHeight="1" thickBot="1">
      <c r="A18" s="49"/>
      <c r="B18" s="70">
        <v>11</v>
      </c>
      <c r="C18" s="57" t="s">
        <v>20</v>
      </c>
      <c r="D18" s="58">
        <v>1</v>
      </c>
      <c r="E18" s="59">
        <v>1</v>
      </c>
      <c r="F18" s="60"/>
      <c r="H18" s="61"/>
    </row>
    <row r="19" spans="1:25" ht="13.5" customHeight="1" thickBot="1">
      <c r="A19" s="49"/>
      <c r="B19" s="70">
        <v>12</v>
      </c>
      <c r="C19" s="57" t="s">
        <v>21</v>
      </c>
      <c r="D19" s="58">
        <v>1</v>
      </c>
      <c r="E19" s="59">
        <v>1</v>
      </c>
      <c r="F19" s="60"/>
      <c r="H19" s="61"/>
    </row>
    <row r="20" spans="1:25" ht="13.5" customHeight="1" thickBot="1">
      <c r="A20" s="49"/>
      <c r="B20" s="56">
        <v>13</v>
      </c>
      <c r="C20" s="62" t="s">
        <v>22</v>
      </c>
      <c r="D20" s="71">
        <v>1</v>
      </c>
      <c r="E20" s="64">
        <v>1</v>
      </c>
      <c r="F20" s="65"/>
      <c r="H20" s="61"/>
    </row>
    <row r="21" spans="1:25" ht="13.5" customHeight="1" thickBot="1">
      <c r="A21" s="49"/>
      <c r="B21" s="70">
        <v>14</v>
      </c>
      <c r="C21" s="72" t="s">
        <v>23</v>
      </c>
      <c r="D21" s="73">
        <v>1</v>
      </c>
      <c r="E21" s="59">
        <v>1</v>
      </c>
      <c r="F21" s="60"/>
      <c r="H21" s="61"/>
    </row>
    <row r="22" spans="1:25" ht="13.5" customHeight="1" thickBot="1">
      <c r="A22" s="49"/>
      <c r="B22" s="56">
        <v>15</v>
      </c>
      <c r="C22" s="74" t="s">
        <v>24</v>
      </c>
      <c r="D22" s="71">
        <v>3</v>
      </c>
      <c r="E22" s="64">
        <v>1</v>
      </c>
      <c r="F22" s="75"/>
      <c r="H22" s="61"/>
    </row>
    <row r="23" spans="1:25" ht="13.5" customHeight="1" thickBot="1">
      <c r="A23" s="49"/>
      <c r="B23" s="56">
        <v>16</v>
      </c>
      <c r="C23" s="74" t="s">
        <v>25</v>
      </c>
      <c r="D23" s="71">
        <v>2</v>
      </c>
      <c r="E23" s="64">
        <v>1</v>
      </c>
      <c r="F23" s="65"/>
      <c r="H23" s="61"/>
    </row>
    <row r="24" spans="1:25" ht="13.5" customHeight="1" thickBot="1">
      <c r="A24" s="49"/>
      <c r="B24" s="70">
        <v>17</v>
      </c>
      <c r="C24" s="72" t="s">
        <v>26</v>
      </c>
      <c r="D24" s="73">
        <v>1</v>
      </c>
      <c r="E24" s="59">
        <v>0.5</v>
      </c>
      <c r="F24" s="60"/>
      <c r="H24" s="61"/>
    </row>
    <row r="25" spans="1:25" ht="13.5" customHeight="1" thickBot="1">
      <c r="A25" s="49"/>
      <c r="B25" s="76">
        <v>18</v>
      </c>
      <c r="C25" s="77" t="s">
        <v>27</v>
      </c>
      <c r="D25" s="76">
        <v>1</v>
      </c>
      <c r="E25" s="78">
        <v>1</v>
      </c>
      <c r="F25" s="60"/>
      <c r="H25" s="61"/>
      <c r="I25" s="45"/>
      <c r="J25" s="45"/>
      <c r="K25" s="45"/>
      <c r="L25" s="45"/>
      <c r="M25" s="45"/>
      <c r="N25" s="45"/>
      <c r="O25" s="45"/>
      <c r="P25" s="45"/>
      <c r="Q25" s="45"/>
      <c r="R25" s="45"/>
      <c r="S25" s="45"/>
      <c r="T25" s="45"/>
      <c r="U25" s="45"/>
      <c r="V25" s="45"/>
      <c r="W25" s="45"/>
      <c r="X25" s="45"/>
      <c r="Y25" s="45"/>
    </row>
    <row r="26" spans="1:25" ht="25.5" customHeight="1" thickBot="1">
      <c r="A26" s="49"/>
      <c r="B26" s="79">
        <v>19</v>
      </c>
      <c r="C26" s="80" t="s">
        <v>28</v>
      </c>
      <c r="D26" s="66">
        <v>1</v>
      </c>
      <c r="E26" s="81">
        <v>1</v>
      </c>
      <c r="F26" s="65"/>
      <c r="H26" s="61"/>
    </row>
    <row r="27" spans="1:25" ht="13.5" customHeight="1" thickBot="1">
      <c r="A27" s="49"/>
      <c r="B27" s="66">
        <v>20</v>
      </c>
      <c r="C27" s="82" t="s">
        <v>29</v>
      </c>
      <c r="D27" s="66">
        <v>1</v>
      </c>
      <c r="E27" s="81">
        <v>0.5</v>
      </c>
      <c r="F27" s="65"/>
      <c r="H27" s="61"/>
    </row>
    <row r="28" spans="1:25" ht="13.5" customHeight="1" thickBot="1">
      <c r="A28" s="49"/>
      <c r="B28" s="83"/>
      <c r="C28" s="84" t="s">
        <v>30</v>
      </c>
      <c r="D28" s="85">
        <v>51</v>
      </c>
      <c r="E28" s="86"/>
      <c r="F28" s="44"/>
      <c r="H28" s="87"/>
    </row>
    <row r="29" spans="1:25" ht="13.5" customHeight="1" thickBot="1">
      <c r="A29" s="88"/>
      <c r="B29" s="89"/>
      <c r="C29" s="90"/>
      <c r="D29" s="91"/>
      <c r="E29" s="92"/>
      <c r="F29" s="44"/>
      <c r="H29" s="87"/>
    </row>
    <row r="30" spans="1:25" ht="58.5" customHeight="1" thickBot="1">
      <c r="A30" s="93">
        <v>9.1999999999999993</v>
      </c>
      <c r="B30" s="94" t="s">
        <v>4</v>
      </c>
      <c r="C30" s="95" t="s">
        <v>31</v>
      </c>
      <c r="D30" s="95" t="s">
        <v>97</v>
      </c>
      <c r="E30" s="95" t="s">
        <v>33</v>
      </c>
      <c r="F30" s="96" t="s">
        <v>8</v>
      </c>
      <c r="G30" s="97"/>
      <c r="H30" s="87"/>
    </row>
    <row r="31" spans="1:25" ht="120" customHeight="1">
      <c r="B31" s="226">
        <v>2</v>
      </c>
      <c r="C31" s="238" t="s">
        <v>47</v>
      </c>
      <c r="D31" s="98" t="s">
        <v>48</v>
      </c>
      <c r="E31" s="99" t="s">
        <v>98</v>
      </c>
      <c r="F31" s="141" t="s">
        <v>216</v>
      </c>
      <c r="G31" s="102"/>
      <c r="H31" s="101"/>
      <c r="I31" s="131" t="s">
        <v>214</v>
      </c>
      <c r="J31" s="142" t="s">
        <v>221</v>
      </c>
      <c r="K31" s="140" t="s">
        <v>215</v>
      </c>
    </row>
    <row r="32" spans="1:25" ht="76.900000000000006" customHeight="1">
      <c r="B32" s="227"/>
      <c r="C32" s="230"/>
      <c r="D32" s="98" t="s">
        <v>49</v>
      </c>
      <c r="E32" s="99" t="s">
        <v>99</v>
      </c>
      <c r="F32" s="122" t="s">
        <v>146</v>
      </c>
      <c r="G32" s="102"/>
      <c r="H32" s="116"/>
      <c r="I32" s="40" t="s">
        <v>140</v>
      </c>
      <c r="J32" s="41" t="s">
        <v>77</v>
      </c>
      <c r="K32" s="41" t="s">
        <v>78</v>
      </c>
      <c r="L32" s="42" t="s">
        <v>141</v>
      </c>
    </row>
    <row r="33" spans="1:12" ht="76.900000000000006" customHeight="1">
      <c r="B33" s="227"/>
      <c r="C33" s="230"/>
      <c r="D33" s="98"/>
      <c r="E33" s="99"/>
      <c r="F33" s="112"/>
      <c r="G33" s="102"/>
      <c r="H33" s="115"/>
      <c r="I33" s="40" t="s">
        <v>140</v>
      </c>
      <c r="J33" s="41" t="s">
        <v>81</v>
      </c>
      <c r="K33" s="41" t="s">
        <v>142</v>
      </c>
      <c r="L33" s="42" t="s">
        <v>143</v>
      </c>
    </row>
    <row r="34" spans="1:12" ht="76.900000000000006" customHeight="1">
      <c r="B34" s="227"/>
      <c r="C34" s="230"/>
      <c r="D34" s="98"/>
      <c r="E34" s="99"/>
      <c r="F34" s="112"/>
      <c r="G34" s="102"/>
      <c r="H34" s="115"/>
      <c r="I34" s="40" t="s">
        <v>140</v>
      </c>
      <c r="J34" s="41" t="s">
        <v>85</v>
      </c>
      <c r="K34" s="41" t="s">
        <v>124</v>
      </c>
      <c r="L34" s="42" t="s">
        <v>144</v>
      </c>
    </row>
    <row r="35" spans="1:12" ht="76.900000000000006" customHeight="1">
      <c r="B35" s="227"/>
      <c r="C35" s="230"/>
      <c r="D35" s="98"/>
      <c r="E35" s="99"/>
      <c r="F35" s="112"/>
      <c r="G35" s="102"/>
      <c r="H35" s="115"/>
      <c r="I35" s="40" t="s">
        <v>140</v>
      </c>
      <c r="J35" s="41" t="s">
        <v>88</v>
      </c>
      <c r="K35" s="41" t="s">
        <v>89</v>
      </c>
      <c r="L35" s="42" t="s">
        <v>144</v>
      </c>
    </row>
    <row r="36" spans="1:12" ht="76.900000000000006" customHeight="1">
      <c r="B36" s="227"/>
      <c r="C36" s="230"/>
      <c r="D36" s="98"/>
      <c r="E36" s="99"/>
      <c r="F36" s="112"/>
      <c r="G36" s="102"/>
      <c r="H36" s="115"/>
      <c r="I36" s="40" t="s">
        <v>140</v>
      </c>
      <c r="J36" s="41" t="s">
        <v>94</v>
      </c>
      <c r="K36" s="132" t="s">
        <v>95</v>
      </c>
      <c r="L36" s="42" t="s">
        <v>145</v>
      </c>
    </row>
    <row r="37" spans="1:12" ht="51.6" customHeight="1" thickBot="1">
      <c r="B37" s="228"/>
      <c r="C37" s="228"/>
      <c r="D37" s="104" t="s">
        <v>50</v>
      </c>
      <c r="E37" s="105"/>
      <c r="F37" s="117" t="s">
        <v>148</v>
      </c>
      <c r="G37" s="44"/>
      <c r="H37" s="114" t="s">
        <v>9</v>
      </c>
      <c r="I37" s="123" t="s">
        <v>147</v>
      </c>
    </row>
    <row r="38" spans="1:12" ht="35.25" customHeight="1" thickBot="1">
      <c r="A38" s="47">
        <v>9.3000000000000007</v>
      </c>
      <c r="B38" s="221" t="s">
        <v>54</v>
      </c>
      <c r="C38" s="222"/>
      <c r="D38" s="222"/>
      <c r="E38" s="223"/>
      <c r="F38" s="117" t="s">
        <v>149</v>
      </c>
      <c r="G38" s="45"/>
      <c r="H38" s="103" t="s">
        <v>9</v>
      </c>
    </row>
    <row r="39" spans="1:12" ht="24" customHeight="1">
      <c r="B39" s="233" t="s">
        <v>55</v>
      </c>
      <c r="C39" s="232"/>
      <c r="D39" s="232"/>
      <c r="E39" s="232"/>
      <c r="F39" s="106"/>
      <c r="H39" s="103"/>
    </row>
    <row r="40" spans="1:12" ht="18" customHeight="1">
      <c r="B40" s="233" t="s">
        <v>56</v>
      </c>
      <c r="C40" s="232"/>
      <c r="D40" s="232"/>
      <c r="E40" s="232"/>
      <c r="F40" s="107"/>
      <c r="H40" s="103"/>
    </row>
    <row r="41" spans="1:12" ht="26.25" customHeight="1">
      <c r="B41" s="233" t="s">
        <v>57</v>
      </c>
      <c r="C41" s="232"/>
      <c r="D41" s="232"/>
      <c r="E41" s="232"/>
      <c r="F41" s="107"/>
      <c r="H41" s="103"/>
    </row>
    <row r="42" spans="1:12" ht="27" customHeight="1">
      <c r="B42" s="233" t="s">
        <v>58</v>
      </c>
      <c r="C42" s="232"/>
      <c r="D42" s="232"/>
      <c r="E42" s="232"/>
      <c r="F42" s="44"/>
      <c r="H42" s="103"/>
    </row>
    <row r="43" spans="1:12" ht="27.75" customHeight="1">
      <c r="B43" s="233" t="s">
        <v>59</v>
      </c>
      <c r="C43" s="232"/>
      <c r="D43" s="232"/>
      <c r="E43" s="232"/>
      <c r="F43" s="44"/>
      <c r="H43" s="103"/>
    </row>
    <row r="44" spans="1:12" ht="39" customHeight="1">
      <c r="B44" s="234" t="s">
        <v>101</v>
      </c>
      <c r="C44" s="232"/>
      <c r="D44" s="232"/>
      <c r="E44" s="232"/>
      <c r="F44" s="44"/>
      <c r="H44" s="103"/>
    </row>
    <row r="45" spans="1:12" ht="51" customHeight="1">
      <c r="B45" s="234" t="s">
        <v>102</v>
      </c>
      <c r="C45" s="232"/>
      <c r="D45" s="232"/>
      <c r="E45" s="232"/>
      <c r="F45" s="44"/>
      <c r="H45" s="103"/>
    </row>
    <row r="46" spans="1:12" ht="63" customHeight="1">
      <c r="B46" s="234" t="s">
        <v>103</v>
      </c>
      <c r="C46" s="232"/>
      <c r="D46" s="232"/>
      <c r="E46" s="232"/>
      <c r="F46" s="44"/>
      <c r="H46" s="103"/>
    </row>
    <row r="47" spans="1:12" ht="33" customHeight="1">
      <c r="B47" s="234" t="s">
        <v>104</v>
      </c>
      <c r="C47" s="232"/>
      <c r="D47" s="232"/>
      <c r="E47" s="232"/>
      <c r="F47" s="44"/>
      <c r="H47" s="103"/>
    </row>
    <row r="48" spans="1:12" ht="46.5" customHeight="1">
      <c r="B48" s="234" t="s">
        <v>105</v>
      </c>
      <c r="C48" s="232"/>
      <c r="D48" s="232"/>
      <c r="E48" s="232"/>
      <c r="F48" s="44"/>
      <c r="H48" s="103"/>
      <c r="I48" s="120" t="s">
        <v>117</v>
      </c>
    </row>
    <row r="49" spans="2:9" ht="33.75" customHeight="1">
      <c r="B49" s="234" t="s">
        <v>106</v>
      </c>
      <c r="C49" s="232"/>
      <c r="D49" s="232"/>
      <c r="E49" s="232"/>
      <c r="F49" s="44"/>
      <c r="H49" s="103"/>
    </row>
    <row r="50" spans="2:9" ht="87.75" customHeight="1">
      <c r="B50" s="231" t="s">
        <v>107</v>
      </c>
      <c r="C50" s="232"/>
      <c r="D50" s="232"/>
      <c r="E50" s="232"/>
      <c r="F50" s="44"/>
      <c r="H50" s="103"/>
    </row>
    <row r="51" spans="2:9" ht="74.25" customHeight="1">
      <c r="B51" s="231" t="s">
        <v>108</v>
      </c>
      <c r="C51" s="232"/>
      <c r="D51" s="232"/>
      <c r="E51" s="232"/>
      <c r="F51" s="44"/>
      <c r="H51" s="103"/>
    </row>
    <row r="52" spans="2:9" ht="164.45" customHeight="1">
      <c r="B52" s="235" t="s">
        <v>68</v>
      </c>
      <c r="C52" s="236"/>
      <c r="D52" s="236"/>
      <c r="E52" s="236"/>
      <c r="F52" s="108"/>
      <c r="H52" s="103"/>
      <c r="I52" s="121" t="s">
        <v>119</v>
      </c>
    </row>
    <row r="53" spans="2:9" ht="50.25" customHeight="1">
      <c r="B53" s="231" t="s">
        <v>109</v>
      </c>
      <c r="C53" s="232"/>
      <c r="D53" s="232"/>
      <c r="E53" s="232"/>
      <c r="F53" s="44"/>
      <c r="H53" s="103"/>
    </row>
    <row r="54" spans="2:9" s="110" customFormat="1" ht="36.75" customHeight="1">
      <c r="B54" s="237" t="s">
        <v>70</v>
      </c>
      <c r="C54" s="236"/>
      <c r="D54" s="236"/>
      <c r="E54" s="236"/>
      <c r="F54" s="109"/>
      <c r="H54" s="103"/>
    </row>
    <row r="55" spans="2:9" s="110" customFormat="1" ht="81.75" customHeight="1">
      <c r="B55" s="237" t="s">
        <v>71</v>
      </c>
      <c r="C55" s="236"/>
      <c r="D55" s="236"/>
      <c r="E55" s="236"/>
      <c r="F55" s="109"/>
      <c r="H55" s="103"/>
    </row>
    <row r="56" spans="2:9" ht="13.5" customHeight="1">
      <c r="F56" s="44"/>
    </row>
    <row r="57" spans="2:9" ht="13.5" customHeight="1">
      <c r="F57" s="44"/>
    </row>
    <row r="58" spans="2:9" ht="13.5" customHeight="1">
      <c r="F58" s="44"/>
    </row>
    <row r="59" spans="2:9" ht="13.5" customHeight="1">
      <c r="F59" s="44"/>
    </row>
    <row r="60" spans="2:9" ht="24.6" customHeight="1">
      <c r="C60" s="111"/>
      <c r="F60" s="44"/>
    </row>
    <row r="61" spans="2:9" ht="13.5" customHeight="1">
      <c r="F61" s="44"/>
    </row>
    <row r="62" spans="2:9" ht="13.5" customHeight="1">
      <c r="F62" s="44"/>
    </row>
    <row r="63" spans="2:9" ht="13.5" customHeight="1">
      <c r="F63" s="44"/>
    </row>
    <row r="64" spans="2:9" ht="13.5" customHeight="1">
      <c r="F64" s="44"/>
    </row>
    <row r="65" spans="6:6" ht="13.5" customHeight="1">
      <c r="F65" s="44"/>
    </row>
    <row r="66" spans="6:6" ht="13.5" customHeight="1">
      <c r="F66" s="44"/>
    </row>
    <row r="67" spans="6:6" ht="13.5" customHeight="1">
      <c r="F67" s="44"/>
    </row>
    <row r="68" spans="6:6" ht="13.5" customHeight="1">
      <c r="F68" s="44"/>
    </row>
    <row r="69" spans="6:6" ht="13.5" customHeight="1">
      <c r="F69" s="44"/>
    </row>
    <row r="70" spans="6:6" ht="13.5" customHeight="1">
      <c r="F70" s="44"/>
    </row>
    <row r="71" spans="6:6" ht="13.5" customHeight="1">
      <c r="F71" s="44"/>
    </row>
    <row r="72" spans="6:6" ht="13.5" customHeight="1">
      <c r="F72" s="44"/>
    </row>
    <row r="73" spans="6:6" ht="13.5" customHeight="1">
      <c r="F73" s="44"/>
    </row>
    <row r="74" spans="6:6" ht="13.5" customHeight="1">
      <c r="F74" s="44"/>
    </row>
    <row r="75" spans="6:6" ht="13.5" customHeight="1">
      <c r="F75" s="44"/>
    </row>
    <row r="76" spans="6:6" ht="13.5" customHeight="1">
      <c r="F76" s="44"/>
    </row>
    <row r="77" spans="6:6" ht="13.5" customHeight="1">
      <c r="F77" s="44"/>
    </row>
    <row r="78" spans="6:6" ht="13.5" customHeight="1">
      <c r="F78" s="44"/>
    </row>
    <row r="79" spans="6:6" ht="13.5" customHeight="1">
      <c r="F79" s="44"/>
    </row>
    <row r="80" spans="6:6" ht="13.5" customHeight="1">
      <c r="F80" s="44"/>
    </row>
    <row r="81" spans="6:6" ht="13.5" customHeight="1">
      <c r="F81" s="44"/>
    </row>
    <row r="82" spans="6:6" ht="13.5" customHeight="1">
      <c r="F82" s="44"/>
    </row>
    <row r="83" spans="6:6" ht="13.5" customHeight="1">
      <c r="F83" s="44"/>
    </row>
    <row r="84" spans="6:6" ht="13.5" customHeight="1">
      <c r="F84" s="44"/>
    </row>
    <row r="85" spans="6:6" ht="13.5" customHeight="1">
      <c r="F85" s="44"/>
    </row>
    <row r="86" spans="6:6" ht="13.5" customHeight="1">
      <c r="F86" s="44"/>
    </row>
    <row r="87" spans="6:6" ht="13.5" customHeight="1">
      <c r="F87" s="44"/>
    </row>
    <row r="88" spans="6:6" ht="13.5" customHeight="1">
      <c r="F88" s="44"/>
    </row>
    <row r="89" spans="6:6" ht="13.5" customHeight="1">
      <c r="F89" s="44"/>
    </row>
    <row r="90" spans="6:6" ht="13.5" customHeight="1">
      <c r="F90" s="44"/>
    </row>
    <row r="91" spans="6:6" ht="13.5" customHeight="1">
      <c r="F91" s="44"/>
    </row>
    <row r="92" spans="6:6" ht="13.5" customHeight="1">
      <c r="F92" s="44"/>
    </row>
    <row r="93" spans="6:6" ht="13.5" customHeight="1">
      <c r="F93" s="44"/>
    </row>
    <row r="94" spans="6:6" ht="13.5" customHeight="1">
      <c r="F94" s="44"/>
    </row>
    <row r="95" spans="6:6" ht="13.5" customHeight="1">
      <c r="F95" s="44"/>
    </row>
    <row r="96" spans="6:6" ht="13.5" customHeight="1">
      <c r="F96" s="44"/>
    </row>
    <row r="97" spans="6:6" ht="13.5" customHeight="1">
      <c r="F97" s="44"/>
    </row>
    <row r="98" spans="6:6" ht="13.5" customHeight="1">
      <c r="F98" s="44"/>
    </row>
    <row r="99" spans="6:6" ht="13.5" customHeight="1">
      <c r="F99" s="44"/>
    </row>
    <row r="100" spans="6:6" ht="13.5" customHeight="1">
      <c r="F100" s="44"/>
    </row>
    <row r="101" spans="6:6" ht="13.5" customHeight="1">
      <c r="F101" s="44"/>
    </row>
    <row r="102" spans="6:6" ht="13.5" customHeight="1">
      <c r="F102" s="44"/>
    </row>
    <row r="103" spans="6:6" ht="13.5" customHeight="1">
      <c r="F103" s="44"/>
    </row>
    <row r="104" spans="6:6" ht="13.5" customHeight="1">
      <c r="F104" s="44"/>
    </row>
    <row r="105" spans="6:6" ht="13.5" customHeight="1">
      <c r="F105" s="44"/>
    </row>
    <row r="106" spans="6:6" ht="13.5" customHeight="1">
      <c r="F106" s="44"/>
    </row>
    <row r="107" spans="6:6" ht="13.5" customHeight="1">
      <c r="F107" s="44"/>
    </row>
    <row r="108" spans="6:6" ht="13.5" customHeight="1">
      <c r="F108" s="44"/>
    </row>
    <row r="109" spans="6:6" ht="13.5" customHeight="1">
      <c r="F109" s="44"/>
    </row>
    <row r="110" spans="6:6" ht="13.5" customHeight="1">
      <c r="F110" s="44"/>
    </row>
    <row r="111" spans="6:6" ht="13.5" customHeight="1">
      <c r="F111" s="44"/>
    </row>
    <row r="112" spans="6:6" ht="13.5" customHeight="1">
      <c r="F112" s="44"/>
    </row>
    <row r="113" spans="6:6" ht="13.5" customHeight="1">
      <c r="F113" s="44"/>
    </row>
    <row r="114" spans="6:6" ht="13.5" customHeight="1">
      <c r="F114" s="44"/>
    </row>
    <row r="115" spans="6:6" ht="13.5" customHeight="1">
      <c r="F115" s="44"/>
    </row>
    <row r="116" spans="6:6" ht="13.5" customHeight="1">
      <c r="F116" s="44"/>
    </row>
    <row r="117" spans="6:6" ht="13.5" customHeight="1">
      <c r="F117" s="44"/>
    </row>
    <row r="118" spans="6:6" ht="13.5" customHeight="1">
      <c r="F118" s="44"/>
    </row>
    <row r="119" spans="6:6" ht="13.5" customHeight="1">
      <c r="F119" s="44"/>
    </row>
    <row r="120" spans="6:6" ht="13.5" customHeight="1">
      <c r="F120" s="44"/>
    </row>
    <row r="121" spans="6:6" ht="13.5" customHeight="1">
      <c r="F121" s="44"/>
    </row>
    <row r="122" spans="6:6" ht="13.5" customHeight="1">
      <c r="F122" s="44"/>
    </row>
    <row r="123" spans="6:6" ht="13.5" customHeight="1">
      <c r="F123" s="44"/>
    </row>
    <row r="124" spans="6:6" ht="13.5" customHeight="1">
      <c r="F124" s="44"/>
    </row>
    <row r="125" spans="6:6" ht="13.5" customHeight="1">
      <c r="F125" s="44"/>
    </row>
    <row r="126" spans="6:6" ht="13.5" customHeight="1">
      <c r="F126" s="44"/>
    </row>
    <row r="127" spans="6:6" ht="13.5" customHeight="1">
      <c r="F127" s="44"/>
    </row>
    <row r="128" spans="6:6" ht="13.5" customHeight="1">
      <c r="F128" s="44"/>
    </row>
    <row r="129" spans="6:6" ht="13.5" customHeight="1">
      <c r="F129" s="44"/>
    </row>
    <row r="130" spans="6:6" ht="13.5" customHeight="1">
      <c r="F130" s="44"/>
    </row>
    <row r="131" spans="6:6" ht="13.5" customHeight="1">
      <c r="F131" s="44"/>
    </row>
    <row r="132" spans="6:6" ht="13.5" customHeight="1">
      <c r="F132" s="44"/>
    </row>
    <row r="133" spans="6:6" ht="13.5" customHeight="1">
      <c r="F133" s="44"/>
    </row>
    <row r="134" spans="6:6" ht="13.5" customHeight="1">
      <c r="F134" s="44"/>
    </row>
    <row r="135" spans="6:6" ht="13.5" customHeight="1">
      <c r="F135" s="44"/>
    </row>
    <row r="136" spans="6:6" ht="13.5" customHeight="1">
      <c r="F136" s="44"/>
    </row>
    <row r="137" spans="6:6" ht="13.5" customHeight="1">
      <c r="F137" s="44"/>
    </row>
    <row r="138" spans="6:6" ht="13.5" customHeight="1">
      <c r="F138" s="44"/>
    </row>
    <row r="139" spans="6:6" ht="13.5" customHeight="1">
      <c r="F139" s="44"/>
    </row>
    <row r="140" spans="6:6" ht="13.5" customHeight="1">
      <c r="F140" s="44"/>
    </row>
    <row r="141" spans="6:6" ht="13.5" customHeight="1">
      <c r="F141" s="44"/>
    </row>
    <row r="142" spans="6:6" ht="13.5" customHeight="1">
      <c r="F142" s="44"/>
    </row>
    <row r="143" spans="6:6" ht="13.5" customHeight="1">
      <c r="F143" s="44"/>
    </row>
    <row r="144" spans="6:6" ht="13.5" customHeight="1">
      <c r="F144" s="44"/>
    </row>
    <row r="145" spans="6:6" ht="13.5" customHeight="1">
      <c r="F145" s="44"/>
    </row>
    <row r="146" spans="6:6" ht="13.5" customHeight="1">
      <c r="F146" s="44"/>
    </row>
    <row r="147" spans="6:6" ht="13.5" customHeight="1">
      <c r="F147" s="44"/>
    </row>
    <row r="148" spans="6:6" ht="13.5" customHeight="1">
      <c r="F148" s="44"/>
    </row>
    <row r="149" spans="6:6" ht="13.5" customHeight="1">
      <c r="F149" s="44"/>
    </row>
    <row r="150" spans="6:6" ht="13.5" customHeight="1">
      <c r="F150" s="44"/>
    </row>
    <row r="151" spans="6:6" ht="13.5" customHeight="1">
      <c r="F151" s="44"/>
    </row>
    <row r="152" spans="6:6" ht="13.5" customHeight="1">
      <c r="F152" s="44"/>
    </row>
    <row r="153" spans="6:6" ht="13.5" customHeight="1">
      <c r="F153" s="44"/>
    </row>
    <row r="154" spans="6:6" ht="13.5" customHeight="1">
      <c r="F154" s="44"/>
    </row>
    <row r="155" spans="6:6" ht="13.5" customHeight="1">
      <c r="F155" s="44"/>
    </row>
    <row r="156" spans="6:6" ht="13.5" customHeight="1">
      <c r="F156" s="44"/>
    </row>
    <row r="157" spans="6:6" ht="13.5" customHeight="1">
      <c r="F157" s="44"/>
    </row>
    <row r="158" spans="6:6" ht="13.5" customHeight="1">
      <c r="F158" s="44"/>
    </row>
    <row r="159" spans="6:6" ht="13.5" customHeight="1">
      <c r="F159" s="44"/>
    </row>
    <row r="160" spans="6:6" ht="13.5" customHeight="1">
      <c r="F160" s="44"/>
    </row>
    <row r="161" spans="6:6" ht="13.5" customHeight="1">
      <c r="F161" s="44"/>
    </row>
    <row r="162" spans="6:6" ht="13.5" customHeight="1">
      <c r="F162" s="44"/>
    </row>
    <row r="163" spans="6:6" ht="13.5" customHeight="1">
      <c r="F163" s="44"/>
    </row>
    <row r="164" spans="6:6" ht="13.5" customHeight="1">
      <c r="F164" s="44"/>
    </row>
    <row r="165" spans="6:6" ht="13.5" customHeight="1">
      <c r="F165" s="44"/>
    </row>
    <row r="166" spans="6:6" ht="13.5" customHeight="1">
      <c r="F166" s="44"/>
    </row>
    <row r="167" spans="6:6" ht="13.5" customHeight="1">
      <c r="F167" s="44"/>
    </row>
    <row r="168" spans="6:6" ht="13.5" customHeight="1">
      <c r="F168" s="44"/>
    </row>
    <row r="169" spans="6:6" ht="13.5" customHeight="1">
      <c r="F169" s="44"/>
    </row>
    <row r="170" spans="6:6" ht="13.5" customHeight="1">
      <c r="F170" s="44"/>
    </row>
    <row r="171" spans="6:6" ht="13.5" customHeight="1">
      <c r="F171" s="44"/>
    </row>
    <row r="172" spans="6:6" ht="13.5" customHeight="1">
      <c r="F172" s="44"/>
    </row>
    <row r="173" spans="6:6" ht="13.5" customHeight="1">
      <c r="F173" s="44"/>
    </row>
    <row r="174" spans="6:6" ht="13.5" customHeight="1">
      <c r="F174" s="44"/>
    </row>
    <row r="175" spans="6:6" ht="13.5" customHeight="1">
      <c r="F175" s="44"/>
    </row>
    <row r="176" spans="6:6" ht="13.5" customHeight="1">
      <c r="F176" s="44"/>
    </row>
    <row r="177" spans="6:6" ht="13.5" customHeight="1">
      <c r="F177" s="44"/>
    </row>
    <row r="178" spans="6:6" ht="13.5" customHeight="1">
      <c r="F178" s="44"/>
    </row>
    <row r="179" spans="6:6" ht="13.5" customHeight="1">
      <c r="F179" s="44"/>
    </row>
    <row r="180" spans="6:6" ht="13.5" customHeight="1">
      <c r="F180" s="44"/>
    </row>
    <row r="181" spans="6:6" ht="13.5" customHeight="1">
      <c r="F181" s="44"/>
    </row>
    <row r="182" spans="6:6" ht="13.5" customHeight="1">
      <c r="F182" s="44"/>
    </row>
    <row r="183" spans="6:6" ht="13.5" customHeight="1">
      <c r="F183" s="44"/>
    </row>
    <row r="184" spans="6:6" ht="13.5" customHeight="1">
      <c r="F184" s="44"/>
    </row>
    <row r="185" spans="6:6" ht="13.5" customHeight="1">
      <c r="F185" s="44"/>
    </row>
    <row r="186" spans="6:6" ht="13.5" customHeight="1">
      <c r="F186" s="44"/>
    </row>
    <row r="187" spans="6:6" ht="13.5" customHeight="1">
      <c r="F187" s="44"/>
    </row>
    <row r="188" spans="6:6" ht="13.5" customHeight="1">
      <c r="F188" s="44"/>
    </row>
    <row r="189" spans="6:6" ht="13.5" customHeight="1">
      <c r="F189" s="44"/>
    </row>
    <row r="190" spans="6:6" ht="13.5" customHeight="1">
      <c r="F190" s="44"/>
    </row>
    <row r="191" spans="6:6" ht="13.5" customHeight="1">
      <c r="F191" s="44"/>
    </row>
    <row r="192" spans="6:6" ht="13.5" customHeight="1">
      <c r="F192" s="44"/>
    </row>
    <row r="193" spans="6:6" ht="13.5" customHeight="1">
      <c r="F193" s="44"/>
    </row>
    <row r="194" spans="6:6" ht="13.5" customHeight="1">
      <c r="F194" s="44"/>
    </row>
    <row r="195" spans="6:6" ht="13.5" customHeight="1">
      <c r="F195" s="44"/>
    </row>
    <row r="196" spans="6:6" ht="13.5" customHeight="1">
      <c r="F196" s="44"/>
    </row>
    <row r="197" spans="6:6" ht="13.5" customHeight="1">
      <c r="F197" s="44"/>
    </row>
    <row r="198" spans="6:6" ht="13.5" customHeight="1">
      <c r="F198" s="44"/>
    </row>
    <row r="199" spans="6:6" ht="13.5" customHeight="1">
      <c r="F199" s="44"/>
    </row>
    <row r="200" spans="6:6" ht="13.5" customHeight="1">
      <c r="F200" s="44"/>
    </row>
    <row r="201" spans="6:6" ht="13.5" customHeight="1">
      <c r="F201" s="44"/>
    </row>
    <row r="202" spans="6:6" ht="13.5" customHeight="1">
      <c r="F202" s="44"/>
    </row>
    <row r="203" spans="6:6" ht="13.5" customHeight="1">
      <c r="F203" s="44"/>
    </row>
    <row r="204" spans="6:6" ht="13.5" customHeight="1">
      <c r="F204" s="44"/>
    </row>
    <row r="205" spans="6:6" ht="13.5" customHeight="1">
      <c r="F205" s="44"/>
    </row>
    <row r="206" spans="6:6" ht="13.5" customHeight="1">
      <c r="F206" s="44"/>
    </row>
    <row r="207" spans="6:6" ht="13.5" customHeight="1">
      <c r="F207" s="44"/>
    </row>
    <row r="208" spans="6:6" ht="13.5" customHeight="1">
      <c r="F208" s="44"/>
    </row>
    <row r="209" spans="6:6" ht="13.5" customHeight="1">
      <c r="F209" s="44"/>
    </row>
    <row r="210" spans="6:6" ht="13.5" customHeight="1">
      <c r="F210" s="44"/>
    </row>
    <row r="211" spans="6:6" ht="13.5" customHeight="1">
      <c r="F211" s="44"/>
    </row>
    <row r="212" spans="6:6" ht="13.5" customHeight="1">
      <c r="F212" s="44"/>
    </row>
    <row r="213" spans="6:6" ht="13.5" customHeight="1">
      <c r="F213" s="44"/>
    </row>
    <row r="214" spans="6:6" ht="13.5" customHeight="1">
      <c r="F214" s="44"/>
    </row>
    <row r="215" spans="6:6" ht="13.5" customHeight="1">
      <c r="F215" s="44"/>
    </row>
    <row r="216" spans="6:6" ht="13.5" customHeight="1">
      <c r="F216" s="44"/>
    </row>
    <row r="217" spans="6:6" ht="13.5" customHeight="1">
      <c r="F217" s="44"/>
    </row>
    <row r="218" spans="6:6" ht="13.5" customHeight="1">
      <c r="F218" s="44"/>
    </row>
    <row r="219" spans="6:6" ht="13.5" customHeight="1">
      <c r="F219" s="44"/>
    </row>
    <row r="220" spans="6:6" ht="13.5" customHeight="1">
      <c r="F220" s="44"/>
    </row>
    <row r="221" spans="6:6" ht="13.5" customHeight="1">
      <c r="F221" s="44"/>
    </row>
    <row r="222" spans="6:6" ht="13.5" customHeight="1">
      <c r="F222" s="44"/>
    </row>
    <row r="223" spans="6:6" ht="13.5" customHeight="1">
      <c r="F223" s="44"/>
    </row>
    <row r="224" spans="6:6" ht="13.5" customHeight="1">
      <c r="F224" s="44"/>
    </row>
    <row r="225" spans="6:6" ht="13.5" customHeight="1">
      <c r="F225" s="44"/>
    </row>
    <row r="226" spans="6:6" ht="13.5" customHeight="1">
      <c r="F226" s="44"/>
    </row>
    <row r="227" spans="6:6" ht="13.5" customHeight="1">
      <c r="F227" s="44"/>
    </row>
    <row r="228" spans="6:6" ht="13.5" customHeight="1">
      <c r="F228" s="44"/>
    </row>
    <row r="229" spans="6:6" ht="13.5" customHeight="1">
      <c r="F229" s="44"/>
    </row>
    <row r="230" spans="6:6" ht="13.5" customHeight="1">
      <c r="F230" s="44"/>
    </row>
    <row r="231" spans="6:6" ht="13.5" customHeight="1">
      <c r="F231" s="44"/>
    </row>
    <row r="232" spans="6:6" ht="13.5" customHeight="1">
      <c r="F232" s="44"/>
    </row>
    <row r="233" spans="6:6" ht="13.5" customHeight="1">
      <c r="F233" s="44"/>
    </row>
    <row r="234" spans="6:6" ht="13.5" customHeight="1">
      <c r="F234" s="44"/>
    </row>
    <row r="235" spans="6:6" ht="13.5" customHeight="1">
      <c r="F235" s="44"/>
    </row>
    <row r="236" spans="6:6" ht="13.5" customHeight="1">
      <c r="F236" s="44"/>
    </row>
    <row r="237" spans="6:6" ht="13.5" customHeight="1">
      <c r="F237" s="44"/>
    </row>
    <row r="238" spans="6:6" ht="13.5" customHeight="1">
      <c r="F238" s="44"/>
    </row>
    <row r="239" spans="6:6" ht="13.5" customHeight="1">
      <c r="F239" s="44"/>
    </row>
    <row r="240" spans="6:6" ht="13.5" customHeight="1">
      <c r="F240" s="44"/>
    </row>
    <row r="241" spans="6:6" ht="13.5" customHeight="1">
      <c r="F241" s="44"/>
    </row>
    <row r="242" spans="6:6" ht="13.5" customHeight="1">
      <c r="F242" s="44"/>
    </row>
    <row r="243" spans="6:6" ht="13.5" customHeight="1">
      <c r="F243" s="44"/>
    </row>
    <row r="244" spans="6:6" ht="13.5" customHeight="1">
      <c r="F244" s="44"/>
    </row>
    <row r="245" spans="6:6" ht="13.5" customHeight="1">
      <c r="F245" s="44"/>
    </row>
    <row r="246" spans="6:6" ht="13.5" customHeight="1">
      <c r="F246" s="44"/>
    </row>
    <row r="247" spans="6:6" ht="13.5" customHeight="1">
      <c r="F247" s="44"/>
    </row>
    <row r="248" spans="6:6" ht="13.5" customHeight="1">
      <c r="F248" s="44"/>
    </row>
    <row r="249" spans="6:6" ht="13.5" customHeight="1">
      <c r="F249" s="44"/>
    </row>
    <row r="250" spans="6:6" ht="13.5" customHeight="1">
      <c r="F250" s="44"/>
    </row>
    <row r="251" spans="6:6" ht="13.5" customHeight="1">
      <c r="F251" s="44"/>
    </row>
    <row r="252" spans="6:6" ht="13.5" customHeight="1">
      <c r="F252" s="44"/>
    </row>
    <row r="253" spans="6:6" ht="13.5" customHeight="1">
      <c r="F253" s="44"/>
    </row>
    <row r="254" spans="6:6" ht="13.5" customHeight="1">
      <c r="F254" s="44"/>
    </row>
    <row r="255" spans="6:6" ht="13.5" customHeight="1">
      <c r="F255" s="44"/>
    </row>
    <row r="256" spans="6:6" ht="13.5" customHeight="1">
      <c r="F256" s="44"/>
    </row>
    <row r="257" spans="6:6" ht="13.5" customHeight="1">
      <c r="F257" s="44"/>
    </row>
    <row r="258" spans="6:6" ht="13.5" customHeight="1">
      <c r="F258" s="44"/>
    </row>
    <row r="259" spans="6:6" ht="13.5" customHeight="1">
      <c r="F259" s="44"/>
    </row>
    <row r="260" spans="6:6" ht="13.5" customHeight="1">
      <c r="F260" s="44"/>
    </row>
    <row r="261" spans="6:6" ht="13.5" customHeight="1">
      <c r="F261" s="44"/>
    </row>
    <row r="262" spans="6:6" ht="13.5" customHeight="1">
      <c r="F262" s="44"/>
    </row>
    <row r="263" spans="6:6" ht="13.5" customHeight="1">
      <c r="F263" s="44"/>
    </row>
    <row r="264" spans="6:6" ht="13.5" customHeight="1">
      <c r="F264" s="44"/>
    </row>
    <row r="265" spans="6:6" ht="13.5" customHeight="1">
      <c r="F265" s="44"/>
    </row>
    <row r="266" spans="6:6" ht="13.5" customHeight="1">
      <c r="F266" s="44"/>
    </row>
    <row r="267" spans="6:6" ht="13.5" customHeight="1">
      <c r="F267" s="44"/>
    </row>
    <row r="268" spans="6:6" ht="13.5" customHeight="1">
      <c r="F268" s="44"/>
    </row>
    <row r="269" spans="6:6" ht="13.5" customHeight="1">
      <c r="F269" s="44"/>
    </row>
    <row r="270" spans="6:6" ht="13.5" customHeight="1">
      <c r="F270" s="44"/>
    </row>
    <row r="271" spans="6:6" ht="13.5" customHeight="1">
      <c r="F271" s="44"/>
    </row>
    <row r="272" spans="6:6" ht="13.5" customHeight="1">
      <c r="F272" s="44"/>
    </row>
    <row r="273" spans="6:6" ht="13.5" customHeight="1">
      <c r="F273" s="44"/>
    </row>
    <row r="274" spans="6:6" ht="13.5" customHeight="1">
      <c r="F274" s="44"/>
    </row>
    <row r="275" spans="6:6" ht="13.5" customHeight="1">
      <c r="F275" s="44"/>
    </row>
    <row r="276" spans="6:6" ht="13.5" customHeight="1">
      <c r="F276" s="44"/>
    </row>
    <row r="277" spans="6:6" ht="13.5" customHeight="1">
      <c r="F277" s="44"/>
    </row>
    <row r="278" spans="6:6" ht="13.5" customHeight="1">
      <c r="F278" s="44"/>
    </row>
    <row r="279" spans="6:6" ht="13.5" customHeight="1">
      <c r="F279" s="44"/>
    </row>
    <row r="280" spans="6:6" ht="13.5" customHeight="1">
      <c r="F280" s="44"/>
    </row>
    <row r="281" spans="6:6" ht="13.5" customHeight="1">
      <c r="F281" s="44"/>
    </row>
    <row r="282" spans="6:6" ht="13.5" customHeight="1">
      <c r="F282" s="44"/>
    </row>
    <row r="283" spans="6:6" ht="13.5" customHeight="1">
      <c r="F283" s="44"/>
    </row>
    <row r="284" spans="6:6" ht="13.5" customHeight="1">
      <c r="F284" s="44"/>
    </row>
    <row r="285" spans="6:6" ht="13.5" customHeight="1">
      <c r="F285" s="44"/>
    </row>
    <row r="286" spans="6:6" ht="13.5" customHeight="1">
      <c r="F286" s="44"/>
    </row>
    <row r="287" spans="6:6" ht="13.5" customHeight="1">
      <c r="F287" s="44"/>
    </row>
    <row r="288" spans="6:6" ht="13.5" customHeight="1">
      <c r="F288" s="44"/>
    </row>
    <row r="289" spans="6:6" ht="13.5" customHeight="1">
      <c r="F289" s="44"/>
    </row>
    <row r="290" spans="6:6" ht="13.5" customHeight="1">
      <c r="F290" s="44"/>
    </row>
    <row r="291" spans="6:6" ht="13.5" customHeight="1">
      <c r="F291" s="44"/>
    </row>
    <row r="292" spans="6:6" ht="13.5" customHeight="1">
      <c r="F292" s="44"/>
    </row>
    <row r="293" spans="6:6" ht="13.5" customHeight="1">
      <c r="F293" s="44"/>
    </row>
    <row r="294" spans="6:6" ht="13.5" customHeight="1">
      <c r="F294" s="44"/>
    </row>
    <row r="295" spans="6:6" ht="13.5" customHeight="1">
      <c r="F295" s="44"/>
    </row>
    <row r="296" spans="6:6" ht="13.5" customHeight="1">
      <c r="F296" s="44"/>
    </row>
    <row r="297" spans="6:6" ht="13.5" customHeight="1">
      <c r="F297" s="44"/>
    </row>
    <row r="298" spans="6:6" ht="13.5" customHeight="1">
      <c r="F298" s="44"/>
    </row>
    <row r="299" spans="6:6" ht="13.5" customHeight="1">
      <c r="F299" s="44"/>
    </row>
    <row r="300" spans="6:6" ht="13.5" customHeight="1">
      <c r="F300" s="44"/>
    </row>
    <row r="301" spans="6:6" ht="13.5" customHeight="1">
      <c r="F301" s="44"/>
    </row>
    <row r="302" spans="6:6" ht="13.5" customHeight="1">
      <c r="F302" s="44"/>
    </row>
    <row r="303" spans="6:6" ht="13.5" customHeight="1">
      <c r="F303" s="44"/>
    </row>
    <row r="304" spans="6:6" ht="13.5" customHeight="1">
      <c r="F304" s="44"/>
    </row>
    <row r="305" spans="6:6" ht="13.5" customHeight="1">
      <c r="F305" s="44"/>
    </row>
    <row r="306" spans="6:6" ht="13.5" customHeight="1">
      <c r="F306" s="44"/>
    </row>
    <row r="307" spans="6:6" ht="13.5" customHeight="1">
      <c r="F307" s="44"/>
    </row>
    <row r="308" spans="6:6" ht="13.5" customHeight="1">
      <c r="F308" s="44"/>
    </row>
    <row r="309" spans="6:6" ht="13.5" customHeight="1">
      <c r="F309" s="44"/>
    </row>
    <row r="310" spans="6:6" ht="13.5" customHeight="1">
      <c r="F310" s="44"/>
    </row>
    <row r="311" spans="6:6" ht="13.5" customHeight="1">
      <c r="F311" s="44"/>
    </row>
    <row r="312" spans="6:6" ht="13.5" customHeight="1">
      <c r="F312" s="44"/>
    </row>
    <row r="313" spans="6:6" ht="13.5" customHeight="1">
      <c r="F313" s="44"/>
    </row>
    <row r="314" spans="6:6" ht="13.5" customHeight="1">
      <c r="F314" s="44"/>
    </row>
    <row r="315" spans="6:6" ht="13.5" customHeight="1">
      <c r="F315" s="44"/>
    </row>
    <row r="316" spans="6:6" ht="13.5" customHeight="1">
      <c r="F316" s="44"/>
    </row>
    <row r="317" spans="6:6" ht="13.5" customHeight="1">
      <c r="F317" s="44"/>
    </row>
    <row r="318" spans="6:6" ht="13.5" customHeight="1">
      <c r="F318" s="44"/>
    </row>
    <row r="319" spans="6:6" ht="13.5" customHeight="1">
      <c r="F319" s="44"/>
    </row>
    <row r="320" spans="6:6" ht="13.5" customHeight="1">
      <c r="F320" s="44"/>
    </row>
    <row r="321" spans="6:6" ht="13.5" customHeight="1">
      <c r="F321" s="44"/>
    </row>
    <row r="322" spans="6:6" ht="13.5" customHeight="1">
      <c r="F322" s="44"/>
    </row>
    <row r="323" spans="6:6" ht="13.5" customHeight="1">
      <c r="F323" s="44"/>
    </row>
    <row r="324" spans="6:6" ht="13.5" customHeight="1">
      <c r="F324" s="44"/>
    </row>
    <row r="325" spans="6:6" ht="13.5" customHeight="1">
      <c r="F325" s="44"/>
    </row>
    <row r="326" spans="6:6" ht="13.5" customHeight="1">
      <c r="F326" s="44"/>
    </row>
    <row r="327" spans="6:6" ht="13.5" customHeight="1">
      <c r="F327" s="44"/>
    </row>
    <row r="328" spans="6:6" ht="13.5" customHeight="1">
      <c r="F328" s="44"/>
    </row>
    <row r="329" spans="6:6" ht="13.5" customHeight="1">
      <c r="F329" s="44"/>
    </row>
    <row r="330" spans="6:6" ht="13.5" customHeight="1">
      <c r="F330" s="44"/>
    </row>
    <row r="331" spans="6:6" ht="13.5" customHeight="1">
      <c r="F331" s="44"/>
    </row>
    <row r="332" spans="6:6" ht="13.5" customHeight="1">
      <c r="F332" s="44"/>
    </row>
    <row r="333" spans="6:6" ht="13.5" customHeight="1">
      <c r="F333" s="44"/>
    </row>
    <row r="334" spans="6:6" ht="13.5" customHeight="1">
      <c r="F334" s="44"/>
    </row>
    <row r="335" spans="6:6" ht="13.5" customHeight="1">
      <c r="F335" s="44"/>
    </row>
    <row r="336" spans="6:6" ht="13.5" customHeight="1">
      <c r="F336" s="44"/>
    </row>
    <row r="337" spans="6:6" ht="13.5" customHeight="1">
      <c r="F337" s="44"/>
    </row>
    <row r="338" spans="6:6" ht="13.5" customHeight="1">
      <c r="F338" s="44"/>
    </row>
    <row r="339" spans="6:6" ht="13.5" customHeight="1">
      <c r="F339" s="44"/>
    </row>
    <row r="340" spans="6:6" ht="13.5" customHeight="1">
      <c r="F340" s="44"/>
    </row>
    <row r="341" spans="6:6" ht="13.5" customHeight="1">
      <c r="F341" s="44"/>
    </row>
    <row r="342" spans="6:6" ht="13.5" customHeight="1">
      <c r="F342" s="44"/>
    </row>
    <row r="343" spans="6:6" ht="13.5" customHeight="1">
      <c r="F343" s="44"/>
    </row>
    <row r="344" spans="6:6" ht="13.5" customHeight="1">
      <c r="F344" s="44"/>
    </row>
    <row r="345" spans="6:6" ht="13.5" customHeight="1">
      <c r="F345" s="44"/>
    </row>
    <row r="346" spans="6:6" ht="13.5" customHeight="1">
      <c r="F346" s="44"/>
    </row>
    <row r="347" spans="6:6" ht="13.5" customHeight="1">
      <c r="F347" s="44"/>
    </row>
    <row r="348" spans="6:6" ht="13.5" customHeight="1">
      <c r="F348" s="44"/>
    </row>
    <row r="349" spans="6:6" ht="13.5" customHeight="1">
      <c r="F349" s="44"/>
    </row>
    <row r="350" spans="6:6" ht="13.5" customHeight="1">
      <c r="F350" s="44"/>
    </row>
    <row r="351" spans="6:6" ht="13.5" customHeight="1">
      <c r="F351" s="44"/>
    </row>
    <row r="352" spans="6:6" ht="13.5" customHeight="1">
      <c r="F352" s="44"/>
    </row>
    <row r="353" spans="6:6" ht="13.5" customHeight="1">
      <c r="F353" s="44"/>
    </row>
    <row r="354" spans="6:6" ht="13.5" customHeight="1">
      <c r="F354" s="44"/>
    </row>
    <row r="355" spans="6:6" ht="13.5" customHeight="1">
      <c r="F355" s="44"/>
    </row>
    <row r="356" spans="6:6" ht="13.5" customHeight="1">
      <c r="F356" s="44"/>
    </row>
    <row r="357" spans="6:6" ht="13.5" customHeight="1">
      <c r="F357" s="44"/>
    </row>
    <row r="358" spans="6:6" ht="13.5" customHeight="1">
      <c r="F358" s="44"/>
    </row>
    <row r="359" spans="6:6" ht="13.5" customHeight="1">
      <c r="F359" s="44"/>
    </row>
    <row r="360" spans="6:6" ht="13.5" customHeight="1">
      <c r="F360" s="44"/>
    </row>
    <row r="361" spans="6:6" ht="13.5" customHeight="1">
      <c r="F361" s="44"/>
    </row>
    <row r="362" spans="6:6" ht="13.5" customHeight="1">
      <c r="F362" s="44"/>
    </row>
    <row r="363" spans="6:6" ht="13.5" customHeight="1">
      <c r="F363" s="44"/>
    </row>
    <row r="364" spans="6:6" ht="13.5" customHeight="1">
      <c r="F364" s="44"/>
    </row>
    <row r="365" spans="6:6" ht="13.5" customHeight="1">
      <c r="F365" s="44"/>
    </row>
    <row r="366" spans="6:6" ht="13.5" customHeight="1">
      <c r="F366" s="44"/>
    </row>
    <row r="367" spans="6:6" ht="13.5" customHeight="1">
      <c r="F367" s="44"/>
    </row>
    <row r="368" spans="6:6" ht="13.5" customHeight="1">
      <c r="F368" s="44"/>
    </row>
    <row r="369" spans="6:6" ht="13.5" customHeight="1">
      <c r="F369" s="44"/>
    </row>
    <row r="370" spans="6:6" ht="13.5" customHeight="1">
      <c r="F370" s="44"/>
    </row>
    <row r="371" spans="6:6" ht="13.5" customHeight="1">
      <c r="F371" s="44"/>
    </row>
    <row r="372" spans="6:6" ht="13.5" customHeight="1">
      <c r="F372" s="44"/>
    </row>
    <row r="373" spans="6:6" ht="13.5" customHeight="1">
      <c r="F373" s="44"/>
    </row>
    <row r="374" spans="6:6" ht="13.5" customHeight="1">
      <c r="F374" s="44"/>
    </row>
    <row r="375" spans="6:6" ht="13.5" customHeight="1">
      <c r="F375" s="44"/>
    </row>
    <row r="376" spans="6:6" ht="13.5" customHeight="1">
      <c r="F376" s="44"/>
    </row>
    <row r="377" spans="6:6" ht="13.5" customHeight="1">
      <c r="F377" s="44"/>
    </row>
    <row r="378" spans="6:6" ht="13.5" customHeight="1">
      <c r="F378" s="44"/>
    </row>
    <row r="379" spans="6:6" ht="13.5" customHeight="1">
      <c r="F379" s="44"/>
    </row>
    <row r="380" spans="6:6" ht="13.5" customHeight="1">
      <c r="F380" s="44"/>
    </row>
    <row r="381" spans="6:6" ht="13.5" customHeight="1">
      <c r="F381" s="44"/>
    </row>
    <row r="382" spans="6:6" ht="13.5" customHeight="1">
      <c r="F382" s="44"/>
    </row>
    <row r="383" spans="6:6" ht="13.5" customHeight="1">
      <c r="F383" s="44"/>
    </row>
    <row r="384" spans="6:6" ht="13.5" customHeight="1">
      <c r="F384" s="44"/>
    </row>
    <row r="385" spans="6:6" ht="13.5" customHeight="1">
      <c r="F385" s="44"/>
    </row>
    <row r="386" spans="6:6" ht="13.5" customHeight="1">
      <c r="F386" s="44"/>
    </row>
    <row r="387" spans="6:6" ht="13.5" customHeight="1">
      <c r="F387" s="44"/>
    </row>
    <row r="388" spans="6:6" ht="13.5" customHeight="1">
      <c r="F388" s="44"/>
    </row>
    <row r="389" spans="6:6" ht="13.5" customHeight="1">
      <c r="F389" s="44"/>
    </row>
    <row r="390" spans="6:6" ht="13.5" customHeight="1">
      <c r="F390" s="44"/>
    </row>
    <row r="391" spans="6:6" ht="13.5" customHeight="1">
      <c r="F391" s="44"/>
    </row>
    <row r="392" spans="6:6" ht="13.5" customHeight="1">
      <c r="F392" s="44"/>
    </row>
    <row r="393" spans="6:6" ht="13.5" customHeight="1">
      <c r="F393" s="44"/>
    </row>
    <row r="394" spans="6:6" ht="13.5" customHeight="1">
      <c r="F394" s="44"/>
    </row>
    <row r="395" spans="6:6" ht="13.5" customHeight="1">
      <c r="F395" s="44"/>
    </row>
    <row r="396" spans="6:6" ht="13.5" customHeight="1">
      <c r="F396" s="44"/>
    </row>
    <row r="397" spans="6:6" ht="13.5" customHeight="1">
      <c r="F397" s="44"/>
    </row>
    <row r="398" spans="6:6" ht="13.5" customHeight="1">
      <c r="F398" s="44"/>
    </row>
    <row r="399" spans="6:6" ht="13.5" customHeight="1">
      <c r="F399" s="44"/>
    </row>
    <row r="400" spans="6:6" ht="13.5" customHeight="1">
      <c r="F400" s="44"/>
    </row>
    <row r="401" spans="6:6" ht="13.5" customHeight="1">
      <c r="F401" s="44"/>
    </row>
    <row r="402" spans="6:6" ht="13.5" customHeight="1">
      <c r="F402" s="44"/>
    </row>
    <row r="403" spans="6:6" ht="13.5" customHeight="1">
      <c r="F403" s="44"/>
    </row>
    <row r="404" spans="6:6" ht="13.5" customHeight="1">
      <c r="F404" s="44"/>
    </row>
    <row r="405" spans="6:6" ht="13.5" customHeight="1">
      <c r="F405" s="44"/>
    </row>
    <row r="406" spans="6:6" ht="13.5" customHeight="1">
      <c r="F406" s="44"/>
    </row>
    <row r="407" spans="6:6" ht="13.5" customHeight="1">
      <c r="F407" s="44"/>
    </row>
    <row r="408" spans="6:6" ht="13.5" customHeight="1">
      <c r="F408" s="44"/>
    </row>
    <row r="409" spans="6:6" ht="13.5" customHeight="1">
      <c r="F409" s="44"/>
    </row>
    <row r="410" spans="6:6" ht="13.5" customHeight="1">
      <c r="F410" s="44"/>
    </row>
    <row r="411" spans="6:6" ht="13.5" customHeight="1">
      <c r="F411" s="44"/>
    </row>
    <row r="412" spans="6:6" ht="13.5" customHeight="1">
      <c r="F412" s="44"/>
    </row>
    <row r="413" spans="6:6" ht="13.5" customHeight="1">
      <c r="F413" s="44"/>
    </row>
    <row r="414" spans="6:6" ht="13.5" customHeight="1">
      <c r="F414" s="44"/>
    </row>
    <row r="415" spans="6:6" ht="13.5" customHeight="1">
      <c r="F415" s="44"/>
    </row>
    <row r="416" spans="6:6" ht="13.5" customHeight="1">
      <c r="F416" s="44"/>
    </row>
    <row r="417" spans="6:6" ht="13.5" customHeight="1">
      <c r="F417" s="44"/>
    </row>
    <row r="418" spans="6:6" ht="13.5" customHeight="1">
      <c r="F418" s="44"/>
    </row>
    <row r="419" spans="6:6" ht="13.5" customHeight="1">
      <c r="F419" s="44"/>
    </row>
    <row r="420" spans="6:6" ht="13.5" customHeight="1">
      <c r="F420" s="44"/>
    </row>
    <row r="421" spans="6:6" ht="13.5" customHeight="1">
      <c r="F421" s="44"/>
    </row>
    <row r="422" spans="6:6" ht="13.5" customHeight="1">
      <c r="F422" s="44"/>
    </row>
    <row r="423" spans="6:6" ht="13.5" customHeight="1">
      <c r="F423" s="44"/>
    </row>
    <row r="424" spans="6:6" ht="13.5" customHeight="1">
      <c r="F424" s="44"/>
    </row>
    <row r="425" spans="6:6" ht="13.5" customHeight="1">
      <c r="F425" s="44"/>
    </row>
    <row r="426" spans="6:6" ht="13.5" customHeight="1">
      <c r="F426" s="44"/>
    </row>
    <row r="427" spans="6:6" ht="13.5" customHeight="1">
      <c r="F427" s="44"/>
    </row>
    <row r="428" spans="6:6" ht="13.5" customHeight="1">
      <c r="F428" s="44"/>
    </row>
    <row r="429" spans="6:6" ht="13.5" customHeight="1">
      <c r="F429" s="44"/>
    </row>
    <row r="430" spans="6:6" ht="13.5" customHeight="1">
      <c r="F430" s="44"/>
    </row>
    <row r="431" spans="6:6" ht="13.5" customHeight="1">
      <c r="F431" s="44"/>
    </row>
    <row r="432" spans="6:6" ht="13.5" customHeight="1">
      <c r="F432" s="44"/>
    </row>
    <row r="433" spans="6:6" ht="13.5" customHeight="1">
      <c r="F433" s="44"/>
    </row>
    <row r="434" spans="6:6" ht="13.5" customHeight="1">
      <c r="F434" s="44"/>
    </row>
    <row r="435" spans="6:6" ht="13.5" customHeight="1">
      <c r="F435" s="44"/>
    </row>
    <row r="436" spans="6:6" ht="13.5" customHeight="1">
      <c r="F436" s="44"/>
    </row>
    <row r="437" spans="6:6" ht="13.5" customHeight="1">
      <c r="F437" s="44"/>
    </row>
    <row r="438" spans="6:6" ht="13.5" customHeight="1">
      <c r="F438" s="44"/>
    </row>
    <row r="439" spans="6:6" ht="13.5" customHeight="1">
      <c r="F439" s="44"/>
    </row>
    <row r="440" spans="6:6" ht="13.5" customHeight="1">
      <c r="F440" s="44"/>
    </row>
    <row r="441" spans="6:6" ht="13.5" customHeight="1">
      <c r="F441" s="44"/>
    </row>
    <row r="442" spans="6:6" ht="13.5" customHeight="1">
      <c r="F442" s="44"/>
    </row>
    <row r="443" spans="6:6" ht="13.5" customHeight="1">
      <c r="F443" s="44"/>
    </row>
    <row r="444" spans="6:6" ht="13.5" customHeight="1">
      <c r="F444" s="44"/>
    </row>
    <row r="445" spans="6:6" ht="13.5" customHeight="1">
      <c r="F445" s="44"/>
    </row>
    <row r="446" spans="6:6" ht="13.5" customHeight="1">
      <c r="F446" s="44"/>
    </row>
    <row r="447" spans="6:6" ht="13.5" customHeight="1">
      <c r="F447" s="44"/>
    </row>
    <row r="448" spans="6:6" ht="13.5" customHeight="1">
      <c r="F448" s="44"/>
    </row>
    <row r="449" spans="6:6" ht="13.5" customHeight="1">
      <c r="F449" s="44"/>
    </row>
    <row r="450" spans="6:6" ht="13.5" customHeight="1">
      <c r="F450" s="44"/>
    </row>
    <row r="451" spans="6:6" ht="13.5" customHeight="1">
      <c r="F451" s="44"/>
    </row>
    <row r="452" spans="6:6" ht="13.5" customHeight="1">
      <c r="F452" s="44"/>
    </row>
    <row r="453" spans="6:6" ht="13.5" customHeight="1">
      <c r="F453" s="44"/>
    </row>
    <row r="454" spans="6:6" ht="13.5" customHeight="1">
      <c r="F454" s="44"/>
    </row>
    <row r="455" spans="6:6" ht="13.5" customHeight="1">
      <c r="F455" s="44"/>
    </row>
    <row r="456" spans="6:6" ht="13.5" customHeight="1">
      <c r="F456" s="44"/>
    </row>
    <row r="457" spans="6:6" ht="13.5" customHeight="1">
      <c r="F457" s="44"/>
    </row>
    <row r="458" spans="6:6" ht="13.5" customHeight="1">
      <c r="F458" s="44"/>
    </row>
    <row r="459" spans="6:6" ht="13.5" customHeight="1">
      <c r="F459" s="44"/>
    </row>
    <row r="460" spans="6:6" ht="13.5" customHeight="1">
      <c r="F460" s="44"/>
    </row>
    <row r="461" spans="6:6" ht="13.5" customHeight="1">
      <c r="F461" s="44"/>
    </row>
    <row r="462" spans="6:6" ht="13.5" customHeight="1">
      <c r="F462" s="44"/>
    </row>
    <row r="463" spans="6:6" ht="13.5" customHeight="1">
      <c r="F463" s="44"/>
    </row>
    <row r="464" spans="6:6" ht="13.5" customHeight="1">
      <c r="F464" s="44"/>
    </row>
    <row r="465" spans="6:6" ht="13.5" customHeight="1">
      <c r="F465" s="44"/>
    </row>
    <row r="466" spans="6:6" ht="13.5" customHeight="1">
      <c r="F466" s="44"/>
    </row>
    <row r="467" spans="6:6" ht="13.5" customHeight="1">
      <c r="F467" s="44"/>
    </row>
    <row r="468" spans="6:6" ht="13.5" customHeight="1">
      <c r="F468" s="44"/>
    </row>
    <row r="469" spans="6:6" ht="13.5" customHeight="1">
      <c r="F469" s="44"/>
    </row>
    <row r="470" spans="6:6" ht="13.5" customHeight="1">
      <c r="F470" s="44"/>
    </row>
    <row r="471" spans="6:6" ht="13.5" customHeight="1">
      <c r="F471" s="44"/>
    </row>
    <row r="472" spans="6:6" ht="13.5" customHeight="1">
      <c r="F472" s="44"/>
    </row>
    <row r="473" spans="6:6" ht="13.5" customHeight="1">
      <c r="F473" s="44"/>
    </row>
    <row r="474" spans="6:6" ht="13.5" customHeight="1">
      <c r="F474" s="44"/>
    </row>
    <row r="475" spans="6:6" ht="13.5" customHeight="1">
      <c r="F475" s="44"/>
    </row>
    <row r="476" spans="6:6" ht="13.5" customHeight="1">
      <c r="F476" s="44"/>
    </row>
    <row r="477" spans="6:6" ht="13.5" customHeight="1">
      <c r="F477" s="44"/>
    </row>
    <row r="478" spans="6:6" ht="13.5" customHeight="1">
      <c r="F478" s="44"/>
    </row>
    <row r="479" spans="6:6" ht="13.5" customHeight="1">
      <c r="F479" s="44"/>
    </row>
    <row r="480" spans="6:6" ht="13.5" customHeight="1">
      <c r="F480" s="44"/>
    </row>
    <row r="481" spans="6:6" ht="13.5" customHeight="1">
      <c r="F481" s="44"/>
    </row>
    <row r="482" spans="6:6" ht="13.5" customHeight="1">
      <c r="F482" s="44"/>
    </row>
    <row r="483" spans="6:6" ht="13.5" customHeight="1">
      <c r="F483" s="44"/>
    </row>
    <row r="484" spans="6:6" ht="13.5" customHeight="1">
      <c r="F484" s="44"/>
    </row>
    <row r="485" spans="6:6" ht="13.5" customHeight="1">
      <c r="F485" s="44"/>
    </row>
    <row r="486" spans="6:6" ht="13.5" customHeight="1">
      <c r="F486" s="44"/>
    </row>
    <row r="487" spans="6:6" ht="13.5" customHeight="1">
      <c r="F487" s="44"/>
    </row>
    <row r="488" spans="6:6" ht="13.5" customHeight="1">
      <c r="F488" s="44"/>
    </row>
    <row r="489" spans="6:6" ht="13.5" customHeight="1">
      <c r="F489" s="44"/>
    </row>
    <row r="490" spans="6:6" ht="13.5" customHeight="1">
      <c r="F490" s="44"/>
    </row>
    <row r="491" spans="6:6" ht="13.5" customHeight="1">
      <c r="F491" s="44"/>
    </row>
    <row r="492" spans="6:6" ht="13.5" customHeight="1">
      <c r="F492" s="44"/>
    </row>
    <row r="493" spans="6:6" ht="13.5" customHeight="1">
      <c r="F493" s="44"/>
    </row>
    <row r="494" spans="6:6" ht="13.5" customHeight="1">
      <c r="F494" s="44"/>
    </row>
    <row r="495" spans="6:6" ht="13.5" customHeight="1">
      <c r="F495" s="44"/>
    </row>
    <row r="496" spans="6:6" ht="13.5" customHeight="1">
      <c r="F496" s="44"/>
    </row>
    <row r="497" spans="6:6" ht="13.5" customHeight="1">
      <c r="F497" s="44"/>
    </row>
    <row r="498" spans="6:6" ht="13.5" customHeight="1">
      <c r="F498" s="44"/>
    </row>
    <row r="499" spans="6:6" ht="13.5" customHeight="1">
      <c r="F499" s="44"/>
    </row>
    <row r="500" spans="6:6" ht="13.5" customHeight="1">
      <c r="F500" s="44"/>
    </row>
    <row r="501" spans="6:6" ht="13.5" customHeight="1">
      <c r="F501" s="44"/>
    </row>
    <row r="502" spans="6:6" ht="13.5" customHeight="1">
      <c r="F502" s="44"/>
    </row>
    <row r="503" spans="6:6" ht="13.5" customHeight="1">
      <c r="F503" s="44"/>
    </row>
    <row r="504" spans="6:6" ht="13.5" customHeight="1">
      <c r="F504" s="44"/>
    </row>
    <row r="505" spans="6:6" ht="13.5" customHeight="1">
      <c r="F505" s="44"/>
    </row>
    <row r="506" spans="6:6" ht="13.5" customHeight="1">
      <c r="F506" s="44"/>
    </row>
    <row r="507" spans="6:6" ht="13.5" customHeight="1">
      <c r="F507" s="44"/>
    </row>
    <row r="508" spans="6:6" ht="13.5" customHeight="1">
      <c r="F508" s="44"/>
    </row>
    <row r="509" spans="6:6" ht="13.5" customHeight="1">
      <c r="F509" s="44"/>
    </row>
    <row r="510" spans="6:6" ht="13.5" customHeight="1">
      <c r="F510" s="44"/>
    </row>
    <row r="511" spans="6:6" ht="13.5" customHeight="1">
      <c r="F511" s="44"/>
    </row>
    <row r="512" spans="6:6" ht="13.5" customHeight="1">
      <c r="F512" s="44"/>
    </row>
    <row r="513" spans="6:6" ht="13.5" customHeight="1">
      <c r="F513" s="44"/>
    </row>
    <row r="514" spans="6:6" ht="13.5" customHeight="1">
      <c r="F514" s="44"/>
    </row>
    <row r="515" spans="6:6" ht="13.5" customHeight="1">
      <c r="F515" s="44"/>
    </row>
    <row r="516" spans="6:6" ht="13.5" customHeight="1">
      <c r="F516" s="44"/>
    </row>
    <row r="517" spans="6:6" ht="13.5" customHeight="1">
      <c r="F517" s="44"/>
    </row>
    <row r="518" spans="6:6" ht="13.5" customHeight="1">
      <c r="F518" s="44"/>
    </row>
    <row r="519" spans="6:6" ht="13.5" customHeight="1">
      <c r="F519" s="44"/>
    </row>
    <row r="520" spans="6:6" ht="13.5" customHeight="1">
      <c r="F520" s="44"/>
    </row>
    <row r="521" spans="6:6" ht="13.5" customHeight="1">
      <c r="F521" s="44"/>
    </row>
    <row r="522" spans="6:6" ht="13.5" customHeight="1">
      <c r="F522" s="44"/>
    </row>
    <row r="523" spans="6:6" ht="13.5" customHeight="1">
      <c r="F523" s="44"/>
    </row>
    <row r="524" spans="6:6" ht="13.5" customHeight="1">
      <c r="F524" s="44"/>
    </row>
    <row r="525" spans="6:6" ht="13.5" customHeight="1">
      <c r="F525" s="44"/>
    </row>
    <row r="526" spans="6:6" ht="13.5" customHeight="1">
      <c r="F526" s="44"/>
    </row>
    <row r="527" spans="6:6" ht="13.5" customHeight="1">
      <c r="F527" s="44"/>
    </row>
    <row r="528" spans="6:6" ht="13.5" customHeight="1">
      <c r="F528" s="44"/>
    </row>
    <row r="529" spans="6:6" ht="13.5" customHeight="1">
      <c r="F529" s="44"/>
    </row>
    <row r="530" spans="6:6" ht="13.5" customHeight="1">
      <c r="F530" s="44"/>
    </row>
    <row r="531" spans="6:6" ht="13.5" customHeight="1">
      <c r="F531" s="44"/>
    </row>
    <row r="532" spans="6:6" ht="13.5" customHeight="1">
      <c r="F532" s="44"/>
    </row>
    <row r="533" spans="6:6" ht="13.5" customHeight="1">
      <c r="F533" s="44"/>
    </row>
    <row r="534" spans="6:6" ht="13.5" customHeight="1">
      <c r="F534" s="44"/>
    </row>
    <row r="535" spans="6:6" ht="13.5" customHeight="1">
      <c r="F535" s="44"/>
    </row>
    <row r="536" spans="6:6" ht="13.5" customHeight="1">
      <c r="F536" s="44"/>
    </row>
    <row r="537" spans="6:6" ht="13.5" customHeight="1">
      <c r="F537" s="44"/>
    </row>
    <row r="538" spans="6:6" ht="13.5" customHeight="1">
      <c r="F538" s="44"/>
    </row>
    <row r="539" spans="6:6" ht="13.5" customHeight="1">
      <c r="F539" s="44"/>
    </row>
    <row r="540" spans="6:6" ht="13.5" customHeight="1">
      <c r="F540" s="44"/>
    </row>
    <row r="541" spans="6:6" ht="13.5" customHeight="1">
      <c r="F541" s="44"/>
    </row>
    <row r="542" spans="6:6" ht="13.5" customHeight="1">
      <c r="F542" s="44"/>
    </row>
    <row r="543" spans="6:6" ht="13.5" customHeight="1">
      <c r="F543" s="44"/>
    </row>
    <row r="544" spans="6:6" ht="13.5" customHeight="1">
      <c r="F544" s="44"/>
    </row>
    <row r="545" spans="6:6" ht="13.5" customHeight="1">
      <c r="F545" s="44"/>
    </row>
    <row r="546" spans="6:6" ht="13.5" customHeight="1">
      <c r="F546" s="44"/>
    </row>
    <row r="547" spans="6:6" ht="13.5" customHeight="1">
      <c r="F547" s="44"/>
    </row>
    <row r="548" spans="6:6" ht="13.5" customHeight="1">
      <c r="F548" s="44"/>
    </row>
    <row r="549" spans="6:6" ht="13.5" customHeight="1">
      <c r="F549" s="44"/>
    </row>
    <row r="550" spans="6:6" ht="13.5" customHeight="1">
      <c r="F550" s="44"/>
    </row>
    <row r="551" spans="6:6" ht="13.5" customHeight="1">
      <c r="F551" s="44"/>
    </row>
    <row r="552" spans="6:6" ht="13.5" customHeight="1">
      <c r="F552" s="44"/>
    </row>
    <row r="553" spans="6:6" ht="13.5" customHeight="1">
      <c r="F553" s="44"/>
    </row>
    <row r="554" spans="6:6" ht="13.5" customHeight="1">
      <c r="F554" s="44"/>
    </row>
    <row r="555" spans="6:6" ht="13.5" customHeight="1">
      <c r="F555" s="44"/>
    </row>
    <row r="556" spans="6:6" ht="13.5" customHeight="1">
      <c r="F556" s="44"/>
    </row>
    <row r="557" spans="6:6" ht="13.5" customHeight="1">
      <c r="F557" s="44"/>
    </row>
    <row r="558" spans="6:6" ht="13.5" customHeight="1">
      <c r="F558" s="44"/>
    </row>
    <row r="559" spans="6:6" ht="13.5" customHeight="1">
      <c r="F559" s="44"/>
    </row>
    <row r="560" spans="6:6" ht="13.5" customHeight="1">
      <c r="F560" s="44"/>
    </row>
    <row r="561" spans="6:6" ht="13.5" customHeight="1">
      <c r="F561" s="44"/>
    </row>
    <row r="562" spans="6:6" ht="13.5" customHeight="1">
      <c r="F562" s="44"/>
    </row>
    <row r="563" spans="6:6" ht="13.5" customHeight="1">
      <c r="F563" s="44"/>
    </row>
    <row r="564" spans="6:6" ht="13.5" customHeight="1">
      <c r="F564" s="44"/>
    </row>
    <row r="565" spans="6:6" ht="13.5" customHeight="1">
      <c r="F565" s="44"/>
    </row>
    <row r="566" spans="6:6" ht="13.5" customHeight="1">
      <c r="F566" s="44"/>
    </row>
    <row r="567" spans="6:6" ht="13.5" customHeight="1">
      <c r="F567" s="44"/>
    </row>
    <row r="568" spans="6:6" ht="13.5" customHeight="1">
      <c r="F568" s="44"/>
    </row>
    <row r="569" spans="6:6" ht="13.5" customHeight="1">
      <c r="F569" s="44"/>
    </row>
    <row r="570" spans="6:6" ht="13.5" customHeight="1">
      <c r="F570" s="44"/>
    </row>
    <row r="571" spans="6:6" ht="13.5" customHeight="1">
      <c r="F571" s="44"/>
    </row>
    <row r="572" spans="6:6" ht="13.5" customHeight="1">
      <c r="F572" s="44"/>
    </row>
    <row r="573" spans="6:6" ht="13.5" customHeight="1">
      <c r="F573" s="44"/>
    </row>
    <row r="574" spans="6:6" ht="13.5" customHeight="1">
      <c r="F574" s="44"/>
    </row>
    <row r="575" spans="6:6" ht="13.5" customHeight="1">
      <c r="F575" s="44"/>
    </row>
    <row r="576" spans="6:6" ht="13.5" customHeight="1">
      <c r="F576" s="44"/>
    </row>
    <row r="577" spans="6:6" ht="13.5" customHeight="1">
      <c r="F577" s="44"/>
    </row>
    <row r="578" spans="6:6" ht="13.5" customHeight="1">
      <c r="F578" s="44"/>
    </row>
    <row r="579" spans="6:6" ht="13.5" customHeight="1">
      <c r="F579" s="44"/>
    </row>
    <row r="580" spans="6:6" ht="13.5" customHeight="1">
      <c r="F580" s="44"/>
    </row>
    <row r="581" spans="6:6" ht="13.5" customHeight="1">
      <c r="F581" s="44"/>
    </row>
    <row r="582" spans="6:6" ht="13.5" customHeight="1">
      <c r="F582" s="44"/>
    </row>
    <row r="583" spans="6:6" ht="13.5" customHeight="1">
      <c r="F583" s="44"/>
    </row>
    <row r="584" spans="6:6" ht="13.5" customHeight="1">
      <c r="F584" s="44"/>
    </row>
    <row r="585" spans="6:6" ht="13.5" customHeight="1">
      <c r="F585" s="44"/>
    </row>
    <row r="586" spans="6:6" ht="13.5" customHeight="1">
      <c r="F586" s="44"/>
    </row>
    <row r="587" spans="6:6" ht="13.5" customHeight="1">
      <c r="F587" s="44"/>
    </row>
    <row r="588" spans="6:6" ht="13.5" customHeight="1">
      <c r="F588" s="44"/>
    </row>
    <row r="589" spans="6:6" ht="13.5" customHeight="1">
      <c r="F589" s="44"/>
    </row>
    <row r="590" spans="6:6" ht="13.5" customHeight="1">
      <c r="F590" s="44"/>
    </row>
    <row r="591" spans="6:6" ht="13.5" customHeight="1">
      <c r="F591" s="44"/>
    </row>
    <row r="592" spans="6:6" ht="13.5" customHeight="1">
      <c r="F592" s="44"/>
    </row>
    <row r="593" spans="6:6" ht="13.5" customHeight="1">
      <c r="F593" s="44"/>
    </row>
    <row r="594" spans="6:6" ht="13.5" customHeight="1">
      <c r="F594" s="44"/>
    </row>
    <row r="595" spans="6:6" ht="13.5" customHeight="1">
      <c r="F595" s="44"/>
    </row>
    <row r="596" spans="6:6" ht="13.5" customHeight="1">
      <c r="F596" s="44"/>
    </row>
    <row r="597" spans="6:6" ht="13.5" customHeight="1">
      <c r="F597" s="44"/>
    </row>
    <row r="598" spans="6:6" ht="13.5" customHeight="1">
      <c r="F598" s="44"/>
    </row>
    <row r="599" spans="6:6" ht="13.5" customHeight="1">
      <c r="F599" s="44"/>
    </row>
    <row r="600" spans="6:6" ht="13.5" customHeight="1">
      <c r="F600" s="44"/>
    </row>
    <row r="601" spans="6:6" ht="13.5" customHeight="1">
      <c r="F601" s="44"/>
    </row>
    <row r="602" spans="6:6" ht="13.5" customHeight="1">
      <c r="F602" s="44"/>
    </row>
    <row r="603" spans="6:6" ht="13.5" customHeight="1">
      <c r="F603" s="44"/>
    </row>
    <row r="604" spans="6:6" ht="13.5" customHeight="1">
      <c r="F604" s="44"/>
    </row>
    <row r="605" spans="6:6" ht="13.5" customHeight="1">
      <c r="F605" s="44"/>
    </row>
    <row r="606" spans="6:6" ht="13.5" customHeight="1">
      <c r="F606" s="44"/>
    </row>
    <row r="607" spans="6:6" ht="13.5" customHeight="1">
      <c r="F607" s="44"/>
    </row>
    <row r="608" spans="6:6" ht="13.5" customHeight="1">
      <c r="F608" s="44"/>
    </row>
    <row r="609" spans="6:6" ht="13.5" customHeight="1">
      <c r="F609" s="44"/>
    </row>
    <row r="610" spans="6:6" ht="13.5" customHeight="1">
      <c r="F610" s="44"/>
    </row>
    <row r="611" spans="6:6" ht="13.5" customHeight="1">
      <c r="F611" s="44"/>
    </row>
    <row r="612" spans="6:6" ht="13.5" customHeight="1">
      <c r="F612" s="44"/>
    </row>
    <row r="613" spans="6:6" ht="13.5" customHeight="1">
      <c r="F613" s="44"/>
    </row>
    <row r="614" spans="6:6" ht="13.5" customHeight="1">
      <c r="F614" s="44"/>
    </row>
    <row r="615" spans="6:6" ht="13.5" customHeight="1">
      <c r="F615" s="44"/>
    </row>
    <row r="616" spans="6:6" ht="13.5" customHeight="1">
      <c r="F616" s="44"/>
    </row>
    <row r="617" spans="6:6" ht="13.5" customHeight="1">
      <c r="F617" s="44"/>
    </row>
    <row r="618" spans="6:6" ht="13.5" customHeight="1">
      <c r="F618" s="44"/>
    </row>
    <row r="619" spans="6:6" ht="13.5" customHeight="1">
      <c r="F619" s="44"/>
    </row>
    <row r="620" spans="6:6" ht="13.5" customHeight="1">
      <c r="F620" s="44"/>
    </row>
    <row r="621" spans="6:6" ht="13.5" customHeight="1">
      <c r="F621" s="44"/>
    </row>
    <row r="622" spans="6:6" ht="13.5" customHeight="1">
      <c r="F622" s="44"/>
    </row>
    <row r="623" spans="6:6" ht="13.5" customHeight="1">
      <c r="F623" s="44"/>
    </row>
    <row r="624" spans="6:6" ht="13.5" customHeight="1">
      <c r="F624" s="44"/>
    </row>
    <row r="625" spans="6:6" ht="13.5" customHeight="1">
      <c r="F625" s="44"/>
    </row>
    <row r="626" spans="6:6" ht="13.5" customHeight="1">
      <c r="F626" s="44"/>
    </row>
    <row r="627" spans="6:6" ht="13.5" customHeight="1">
      <c r="F627" s="44"/>
    </row>
    <row r="628" spans="6:6" ht="13.5" customHeight="1">
      <c r="F628" s="44"/>
    </row>
    <row r="629" spans="6:6" ht="13.5" customHeight="1">
      <c r="F629" s="44"/>
    </row>
    <row r="630" spans="6:6" ht="13.5" customHeight="1">
      <c r="F630" s="44"/>
    </row>
    <row r="631" spans="6:6" ht="13.5" customHeight="1">
      <c r="F631" s="44"/>
    </row>
    <row r="632" spans="6:6" ht="13.5" customHeight="1">
      <c r="F632" s="44"/>
    </row>
    <row r="633" spans="6:6" ht="13.5" customHeight="1">
      <c r="F633" s="44"/>
    </row>
    <row r="634" spans="6:6" ht="13.5" customHeight="1">
      <c r="F634" s="44"/>
    </row>
    <row r="635" spans="6:6" ht="13.5" customHeight="1">
      <c r="F635" s="44"/>
    </row>
    <row r="636" spans="6:6" ht="13.5" customHeight="1">
      <c r="F636" s="44"/>
    </row>
    <row r="637" spans="6:6" ht="13.5" customHeight="1">
      <c r="F637" s="44"/>
    </row>
    <row r="638" spans="6:6" ht="13.5" customHeight="1">
      <c r="F638" s="44"/>
    </row>
    <row r="639" spans="6:6" ht="13.5" customHeight="1">
      <c r="F639" s="44"/>
    </row>
    <row r="640" spans="6:6" ht="13.5" customHeight="1">
      <c r="F640" s="44"/>
    </row>
    <row r="641" spans="6:6" ht="13.5" customHeight="1">
      <c r="F641" s="44"/>
    </row>
    <row r="642" spans="6:6" ht="13.5" customHeight="1">
      <c r="F642" s="44"/>
    </row>
    <row r="643" spans="6:6" ht="13.5" customHeight="1">
      <c r="F643" s="44"/>
    </row>
    <row r="644" spans="6:6" ht="13.5" customHeight="1">
      <c r="F644" s="44"/>
    </row>
    <row r="645" spans="6:6" ht="13.5" customHeight="1">
      <c r="F645" s="44"/>
    </row>
    <row r="646" spans="6:6" ht="13.5" customHeight="1">
      <c r="F646" s="44"/>
    </row>
    <row r="647" spans="6:6" ht="13.5" customHeight="1">
      <c r="F647" s="44"/>
    </row>
    <row r="648" spans="6:6" ht="13.5" customHeight="1">
      <c r="F648" s="44"/>
    </row>
    <row r="649" spans="6:6" ht="13.5" customHeight="1">
      <c r="F649" s="44"/>
    </row>
    <row r="650" spans="6:6" ht="13.5" customHeight="1">
      <c r="F650" s="44"/>
    </row>
    <row r="651" spans="6:6" ht="13.5" customHeight="1">
      <c r="F651" s="44"/>
    </row>
    <row r="652" spans="6:6" ht="13.5" customHeight="1">
      <c r="F652" s="44"/>
    </row>
    <row r="653" spans="6:6" ht="13.5" customHeight="1">
      <c r="F653" s="44"/>
    </row>
    <row r="654" spans="6:6" ht="13.5" customHeight="1">
      <c r="F654" s="44"/>
    </row>
    <row r="655" spans="6:6" ht="13.5" customHeight="1">
      <c r="F655" s="44"/>
    </row>
    <row r="656" spans="6:6" ht="13.5" customHeight="1">
      <c r="F656" s="44"/>
    </row>
    <row r="657" spans="6:6" ht="13.5" customHeight="1">
      <c r="F657" s="44"/>
    </row>
    <row r="658" spans="6:6" ht="13.5" customHeight="1">
      <c r="F658" s="44"/>
    </row>
    <row r="659" spans="6:6" ht="13.5" customHeight="1">
      <c r="F659" s="44"/>
    </row>
    <row r="660" spans="6:6" ht="13.5" customHeight="1">
      <c r="F660" s="44"/>
    </row>
    <row r="661" spans="6:6" ht="13.5" customHeight="1">
      <c r="F661" s="44"/>
    </row>
    <row r="662" spans="6:6" ht="13.5" customHeight="1">
      <c r="F662" s="44"/>
    </row>
    <row r="663" spans="6:6" ht="13.5" customHeight="1">
      <c r="F663" s="44"/>
    </row>
    <row r="664" spans="6:6" ht="13.5" customHeight="1">
      <c r="F664" s="44"/>
    </row>
    <row r="665" spans="6:6" ht="13.5" customHeight="1">
      <c r="F665" s="44"/>
    </row>
    <row r="666" spans="6:6" ht="13.5" customHeight="1">
      <c r="F666" s="44"/>
    </row>
    <row r="667" spans="6:6" ht="13.5" customHeight="1">
      <c r="F667" s="44"/>
    </row>
    <row r="668" spans="6:6" ht="13.5" customHeight="1">
      <c r="F668" s="44"/>
    </row>
    <row r="669" spans="6:6" ht="13.5" customHeight="1">
      <c r="F669" s="44"/>
    </row>
    <row r="670" spans="6:6" ht="13.5" customHeight="1">
      <c r="F670" s="44"/>
    </row>
    <row r="671" spans="6:6" ht="13.5" customHeight="1">
      <c r="F671" s="44"/>
    </row>
    <row r="672" spans="6:6" ht="13.5" customHeight="1">
      <c r="F672" s="44"/>
    </row>
    <row r="673" spans="6:6" ht="13.5" customHeight="1">
      <c r="F673" s="44"/>
    </row>
    <row r="674" spans="6:6" ht="13.5" customHeight="1">
      <c r="F674" s="44"/>
    </row>
    <row r="675" spans="6:6" ht="13.5" customHeight="1">
      <c r="F675" s="44"/>
    </row>
    <row r="676" spans="6:6" ht="13.5" customHeight="1">
      <c r="F676" s="44"/>
    </row>
    <row r="677" spans="6:6" ht="13.5" customHeight="1">
      <c r="F677" s="44"/>
    </row>
    <row r="678" spans="6:6" ht="13.5" customHeight="1">
      <c r="F678" s="44"/>
    </row>
    <row r="679" spans="6:6" ht="13.5" customHeight="1">
      <c r="F679" s="44"/>
    </row>
    <row r="680" spans="6:6" ht="13.5" customHeight="1">
      <c r="F680" s="44"/>
    </row>
    <row r="681" spans="6:6" ht="13.5" customHeight="1">
      <c r="F681" s="44"/>
    </row>
    <row r="682" spans="6:6" ht="13.5" customHeight="1">
      <c r="F682" s="44"/>
    </row>
    <row r="683" spans="6:6" ht="13.5" customHeight="1">
      <c r="F683" s="44"/>
    </row>
    <row r="684" spans="6:6" ht="13.5" customHeight="1">
      <c r="F684" s="44"/>
    </row>
    <row r="685" spans="6:6" ht="13.5" customHeight="1">
      <c r="F685" s="44"/>
    </row>
    <row r="686" spans="6:6" ht="13.5" customHeight="1">
      <c r="F686" s="44"/>
    </row>
    <row r="687" spans="6:6" ht="13.5" customHeight="1">
      <c r="F687" s="44"/>
    </row>
    <row r="688" spans="6:6" ht="13.5" customHeight="1">
      <c r="F688" s="44"/>
    </row>
    <row r="689" spans="6:6" ht="13.5" customHeight="1">
      <c r="F689" s="44"/>
    </row>
    <row r="690" spans="6:6" ht="13.5" customHeight="1">
      <c r="F690" s="44"/>
    </row>
    <row r="691" spans="6:6" ht="13.5" customHeight="1">
      <c r="F691" s="44"/>
    </row>
    <row r="692" spans="6:6" ht="13.5" customHeight="1">
      <c r="F692" s="44"/>
    </row>
    <row r="693" spans="6:6" ht="13.5" customHeight="1">
      <c r="F693" s="44"/>
    </row>
    <row r="694" spans="6:6" ht="13.5" customHeight="1">
      <c r="F694" s="44"/>
    </row>
    <row r="695" spans="6:6" ht="13.5" customHeight="1">
      <c r="F695" s="44"/>
    </row>
    <row r="696" spans="6:6" ht="13.5" customHeight="1">
      <c r="F696" s="44"/>
    </row>
    <row r="697" spans="6:6" ht="13.5" customHeight="1">
      <c r="F697" s="44"/>
    </row>
    <row r="698" spans="6:6" ht="13.5" customHeight="1">
      <c r="F698" s="44"/>
    </row>
    <row r="699" spans="6:6" ht="13.5" customHeight="1">
      <c r="F699" s="44"/>
    </row>
    <row r="700" spans="6:6" ht="13.5" customHeight="1">
      <c r="F700" s="44"/>
    </row>
    <row r="701" spans="6:6" ht="13.5" customHeight="1">
      <c r="F701" s="44"/>
    </row>
    <row r="702" spans="6:6" ht="13.5" customHeight="1">
      <c r="F702" s="44"/>
    </row>
    <row r="703" spans="6:6" ht="13.5" customHeight="1">
      <c r="F703" s="44"/>
    </row>
    <row r="704" spans="6:6" ht="13.5" customHeight="1">
      <c r="F704" s="44"/>
    </row>
    <row r="705" spans="6:6" ht="13.5" customHeight="1">
      <c r="F705" s="44"/>
    </row>
    <row r="706" spans="6:6" ht="13.5" customHeight="1">
      <c r="F706" s="44"/>
    </row>
    <row r="707" spans="6:6" ht="13.5" customHeight="1">
      <c r="F707" s="44"/>
    </row>
    <row r="708" spans="6:6" ht="13.5" customHeight="1">
      <c r="F708" s="44"/>
    </row>
    <row r="709" spans="6:6" ht="13.5" customHeight="1">
      <c r="F709" s="44"/>
    </row>
    <row r="710" spans="6:6" ht="13.5" customHeight="1">
      <c r="F710" s="44"/>
    </row>
    <row r="711" spans="6:6" ht="13.5" customHeight="1">
      <c r="F711" s="44"/>
    </row>
    <row r="712" spans="6:6" ht="13.5" customHeight="1">
      <c r="F712" s="44"/>
    </row>
    <row r="713" spans="6:6" ht="13.5" customHeight="1">
      <c r="F713" s="44"/>
    </row>
    <row r="714" spans="6:6" ht="13.5" customHeight="1">
      <c r="F714" s="44"/>
    </row>
    <row r="715" spans="6:6" ht="13.5" customHeight="1">
      <c r="F715" s="44"/>
    </row>
    <row r="716" spans="6:6" ht="13.5" customHeight="1">
      <c r="F716" s="44"/>
    </row>
    <row r="717" spans="6:6" ht="13.5" customHeight="1">
      <c r="F717" s="44"/>
    </row>
    <row r="718" spans="6:6" ht="13.5" customHeight="1">
      <c r="F718" s="44"/>
    </row>
    <row r="719" spans="6:6" ht="13.5" customHeight="1">
      <c r="F719" s="44"/>
    </row>
    <row r="720" spans="6:6" ht="13.5" customHeight="1">
      <c r="F720" s="44"/>
    </row>
    <row r="721" spans="6:6" ht="13.5" customHeight="1">
      <c r="F721" s="44"/>
    </row>
    <row r="722" spans="6:6" ht="13.5" customHeight="1">
      <c r="F722" s="44"/>
    </row>
    <row r="723" spans="6:6" ht="13.5" customHeight="1">
      <c r="F723" s="44"/>
    </row>
    <row r="724" spans="6:6" ht="13.5" customHeight="1">
      <c r="F724" s="44"/>
    </row>
    <row r="725" spans="6:6" ht="13.5" customHeight="1">
      <c r="F725" s="44"/>
    </row>
    <row r="726" spans="6:6" ht="13.5" customHeight="1">
      <c r="F726" s="44"/>
    </row>
    <row r="727" spans="6:6" ht="13.5" customHeight="1">
      <c r="F727" s="44"/>
    </row>
    <row r="728" spans="6:6" ht="13.5" customHeight="1">
      <c r="F728" s="44"/>
    </row>
    <row r="729" spans="6:6" ht="13.5" customHeight="1">
      <c r="F729" s="44"/>
    </row>
    <row r="730" spans="6:6" ht="13.5" customHeight="1">
      <c r="F730" s="44"/>
    </row>
    <row r="731" spans="6:6" ht="13.5" customHeight="1">
      <c r="F731" s="44"/>
    </row>
    <row r="732" spans="6:6" ht="13.5" customHeight="1">
      <c r="F732" s="44"/>
    </row>
    <row r="733" spans="6:6" ht="13.5" customHeight="1">
      <c r="F733" s="44"/>
    </row>
    <row r="734" spans="6:6" ht="13.5" customHeight="1">
      <c r="F734" s="44"/>
    </row>
    <row r="735" spans="6:6" ht="13.5" customHeight="1">
      <c r="F735" s="44"/>
    </row>
    <row r="736" spans="6:6" ht="13.5" customHeight="1">
      <c r="F736" s="44"/>
    </row>
    <row r="737" spans="6:6" ht="13.5" customHeight="1">
      <c r="F737" s="44"/>
    </row>
    <row r="738" spans="6:6" ht="13.5" customHeight="1">
      <c r="F738" s="44"/>
    </row>
    <row r="739" spans="6:6" ht="13.5" customHeight="1">
      <c r="F739" s="44"/>
    </row>
    <row r="740" spans="6:6" ht="13.5" customHeight="1">
      <c r="F740" s="44"/>
    </row>
    <row r="741" spans="6:6" ht="13.5" customHeight="1">
      <c r="F741" s="44"/>
    </row>
    <row r="742" spans="6:6" ht="13.5" customHeight="1">
      <c r="F742" s="44"/>
    </row>
    <row r="743" spans="6:6" ht="13.5" customHeight="1">
      <c r="F743" s="44"/>
    </row>
    <row r="744" spans="6:6" ht="13.5" customHeight="1">
      <c r="F744" s="44"/>
    </row>
    <row r="745" spans="6:6" ht="13.5" customHeight="1">
      <c r="F745" s="44"/>
    </row>
    <row r="746" spans="6:6" ht="13.5" customHeight="1">
      <c r="F746" s="44"/>
    </row>
    <row r="747" spans="6:6" ht="13.5" customHeight="1">
      <c r="F747" s="44"/>
    </row>
    <row r="748" spans="6:6" ht="13.5" customHeight="1">
      <c r="F748" s="44"/>
    </row>
    <row r="749" spans="6:6" ht="13.5" customHeight="1">
      <c r="F749" s="44"/>
    </row>
    <row r="750" spans="6:6" ht="13.5" customHeight="1">
      <c r="F750" s="44"/>
    </row>
    <row r="751" spans="6:6" ht="13.5" customHeight="1">
      <c r="F751" s="44"/>
    </row>
    <row r="752" spans="6:6" ht="13.5" customHeight="1">
      <c r="F752" s="44"/>
    </row>
    <row r="753" spans="6:6" ht="13.5" customHeight="1">
      <c r="F753" s="44"/>
    </row>
    <row r="754" spans="6:6" ht="13.5" customHeight="1">
      <c r="F754" s="44"/>
    </row>
    <row r="755" spans="6:6" ht="13.5" customHeight="1">
      <c r="F755" s="44"/>
    </row>
    <row r="756" spans="6:6" ht="13.5" customHeight="1">
      <c r="F756" s="44"/>
    </row>
    <row r="757" spans="6:6" ht="13.5" customHeight="1">
      <c r="F757" s="44"/>
    </row>
    <row r="758" spans="6:6" ht="13.5" customHeight="1">
      <c r="F758" s="44"/>
    </row>
    <row r="759" spans="6:6" ht="13.5" customHeight="1">
      <c r="F759" s="44"/>
    </row>
    <row r="760" spans="6:6" ht="13.5" customHeight="1">
      <c r="F760" s="44"/>
    </row>
    <row r="761" spans="6:6" ht="13.5" customHeight="1">
      <c r="F761" s="44"/>
    </row>
    <row r="762" spans="6:6" ht="13.5" customHeight="1">
      <c r="F762" s="44"/>
    </row>
    <row r="763" spans="6:6" ht="13.5" customHeight="1">
      <c r="F763" s="44"/>
    </row>
    <row r="764" spans="6:6" ht="13.5" customHeight="1">
      <c r="F764" s="44"/>
    </row>
    <row r="765" spans="6:6" ht="13.5" customHeight="1">
      <c r="F765" s="44"/>
    </row>
    <row r="766" spans="6:6" ht="13.5" customHeight="1">
      <c r="F766" s="44"/>
    </row>
    <row r="767" spans="6:6" ht="13.5" customHeight="1">
      <c r="F767" s="44"/>
    </row>
    <row r="768" spans="6:6" ht="13.5" customHeight="1">
      <c r="F768" s="44"/>
    </row>
    <row r="769" spans="6:6" ht="13.5" customHeight="1">
      <c r="F769" s="44"/>
    </row>
    <row r="770" spans="6:6" ht="13.5" customHeight="1">
      <c r="F770" s="44"/>
    </row>
    <row r="771" spans="6:6" ht="13.5" customHeight="1">
      <c r="F771" s="44"/>
    </row>
    <row r="772" spans="6:6" ht="13.5" customHeight="1">
      <c r="F772" s="44"/>
    </row>
    <row r="773" spans="6:6" ht="13.5" customHeight="1">
      <c r="F773" s="44"/>
    </row>
    <row r="774" spans="6:6" ht="13.5" customHeight="1">
      <c r="F774" s="44"/>
    </row>
    <row r="775" spans="6:6" ht="13.5" customHeight="1">
      <c r="F775" s="44"/>
    </row>
    <row r="776" spans="6:6" ht="13.5" customHeight="1">
      <c r="F776" s="44"/>
    </row>
    <row r="777" spans="6:6" ht="13.5" customHeight="1">
      <c r="F777" s="44"/>
    </row>
    <row r="778" spans="6:6" ht="13.5" customHeight="1">
      <c r="F778" s="44"/>
    </row>
    <row r="779" spans="6:6" ht="13.5" customHeight="1">
      <c r="F779" s="44"/>
    </row>
    <row r="780" spans="6:6" ht="13.5" customHeight="1">
      <c r="F780" s="44"/>
    </row>
    <row r="781" spans="6:6" ht="13.5" customHeight="1">
      <c r="F781" s="44"/>
    </row>
    <row r="782" spans="6:6" ht="13.5" customHeight="1">
      <c r="F782" s="44"/>
    </row>
    <row r="783" spans="6:6" ht="13.5" customHeight="1">
      <c r="F783" s="44"/>
    </row>
    <row r="784" spans="6:6" ht="13.5" customHeight="1">
      <c r="F784" s="44"/>
    </row>
    <row r="785" spans="6:6" ht="13.5" customHeight="1">
      <c r="F785" s="44"/>
    </row>
    <row r="786" spans="6:6" ht="13.5" customHeight="1">
      <c r="F786" s="44"/>
    </row>
    <row r="787" spans="6:6" ht="13.5" customHeight="1">
      <c r="F787" s="44"/>
    </row>
    <row r="788" spans="6:6" ht="13.5" customHeight="1">
      <c r="F788" s="44"/>
    </row>
    <row r="789" spans="6:6" ht="13.5" customHeight="1">
      <c r="F789" s="44"/>
    </row>
    <row r="790" spans="6:6" ht="13.5" customHeight="1">
      <c r="F790" s="44"/>
    </row>
    <row r="791" spans="6:6" ht="13.5" customHeight="1">
      <c r="F791" s="44"/>
    </row>
    <row r="792" spans="6:6" ht="13.5" customHeight="1">
      <c r="F792" s="44"/>
    </row>
    <row r="793" spans="6:6" ht="13.5" customHeight="1">
      <c r="F793" s="44"/>
    </row>
    <row r="794" spans="6:6" ht="13.5" customHeight="1">
      <c r="F794" s="44"/>
    </row>
    <row r="795" spans="6:6" ht="13.5" customHeight="1">
      <c r="F795" s="44"/>
    </row>
    <row r="796" spans="6:6" ht="13.5" customHeight="1">
      <c r="F796" s="44"/>
    </row>
    <row r="797" spans="6:6" ht="13.5" customHeight="1">
      <c r="F797" s="44"/>
    </row>
    <row r="798" spans="6:6" ht="13.5" customHeight="1">
      <c r="F798" s="44"/>
    </row>
    <row r="799" spans="6:6" ht="13.5" customHeight="1">
      <c r="F799" s="44"/>
    </row>
    <row r="800" spans="6:6" ht="13.5" customHeight="1">
      <c r="F800" s="44"/>
    </row>
    <row r="801" spans="6:6" ht="13.5" customHeight="1">
      <c r="F801" s="44"/>
    </row>
    <row r="802" spans="6:6" ht="13.5" customHeight="1">
      <c r="F802" s="44"/>
    </row>
    <row r="803" spans="6:6" ht="13.5" customHeight="1">
      <c r="F803" s="44"/>
    </row>
    <row r="804" spans="6:6" ht="13.5" customHeight="1">
      <c r="F804" s="44"/>
    </row>
    <row r="805" spans="6:6" ht="13.5" customHeight="1">
      <c r="F805" s="44"/>
    </row>
    <row r="806" spans="6:6" ht="13.5" customHeight="1">
      <c r="F806" s="44"/>
    </row>
    <row r="807" spans="6:6" ht="13.5" customHeight="1">
      <c r="F807" s="44"/>
    </row>
    <row r="808" spans="6:6" ht="13.5" customHeight="1">
      <c r="F808" s="44"/>
    </row>
    <row r="809" spans="6:6" ht="13.5" customHeight="1">
      <c r="F809" s="44"/>
    </row>
    <row r="810" spans="6:6" ht="13.5" customHeight="1">
      <c r="F810" s="44"/>
    </row>
    <row r="811" spans="6:6" ht="13.5" customHeight="1">
      <c r="F811" s="44"/>
    </row>
    <row r="812" spans="6:6" ht="13.5" customHeight="1">
      <c r="F812" s="44"/>
    </row>
    <row r="813" spans="6:6" ht="13.5" customHeight="1">
      <c r="F813" s="44"/>
    </row>
    <row r="814" spans="6:6" ht="13.5" customHeight="1">
      <c r="F814" s="44"/>
    </row>
    <row r="815" spans="6:6" ht="13.5" customHeight="1">
      <c r="F815" s="44"/>
    </row>
    <row r="816" spans="6:6" ht="13.5" customHeight="1">
      <c r="F816" s="44"/>
    </row>
    <row r="817" spans="6:6" ht="13.5" customHeight="1">
      <c r="F817" s="44"/>
    </row>
    <row r="818" spans="6:6" ht="13.5" customHeight="1">
      <c r="F818" s="44"/>
    </row>
    <row r="819" spans="6:6" ht="13.5" customHeight="1">
      <c r="F819" s="44"/>
    </row>
    <row r="820" spans="6:6" ht="13.5" customHeight="1">
      <c r="F820" s="44"/>
    </row>
    <row r="821" spans="6:6" ht="13.5" customHeight="1">
      <c r="F821" s="44"/>
    </row>
    <row r="822" spans="6:6" ht="13.5" customHeight="1">
      <c r="F822" s="44"/>
    </row>
    <row r="823" spans="6:6" ht="13.5" customHeight="1">
      <c r="F823" s="44"/>
    </row>
    <row r="824" spans="6:6" ht="13.5" customHeight="1">
      <c r="F824" s="44"/>
    </row>
    <row r="825" spans="6:6" ht="13.5" customHeight="1">
      <c r="F825" s="44"/>
    </row>
    <row r="826" spans="6:6" ht="13.5" customHeight="1">
      <c r="F826" s="44"/>
    </row>
    <row r="827" spans="6:6" ht="13.5" customHeight="1">
      <c r="F827" s="44"/>
    </row>
    <row r="828" spans="6:6" ht="13.5" customHeight="1">
      <c r="F828" s="44"/>
    </row>
    <row r="829" spans="6:6" ht="13.5" customHeight="1">
      <c r="F829" s="44"/>
    </row>
    <row r="830" spans="6:6" ht="13.5" customHeight="1">
      <c r="F830" s="44"/>
    </row>
    <row r="831" spans="6:6" ht="13.5" customHeight="1">
      <c r="F831" s="44"/>
    </row>
    <row r="832" spans="6:6" ht="13.5" customHeight="1">
      <c r="F832" s="44"/>
    </row>
    <row r="833" spans="6:6" ht="13.5" customHeight="1">
      <c r="F833" s="44"/>
    </row>
    <row r="834" spans="6:6" ht="13.5" customHeight="1">
      <c r="F834" s="44"/>
    </row>
    <row r="835" spans="6:6" ht="13.5" customHeight="1">
      <c r="F835" s="44"/>
    </row>
    <row r="836" spans="6:6" ht="13.5" customHeight="1">
      <c r="F836" s="44"/>
    </row>
    <row r="837" spans="6:6" ht="13.5" customHeight="1">
      <c r="F837" s="44"/>
    </row>
    <row r="838" spans="6:6" ht="13.5" customHeight="1">
      <c r="F838" s="44"/>
    </row>
    <row r="839" spans="6:6" ht="13.5" customHeight="1">
      <c r="F839" s="44"/>
    </row>
    <row r="840" spans="6:6" ht="13.5" customHeight="1">
      <c r="F840" s="44"/>
    </row>
    <row r="841" spans="6:6" ht="13.5" customHeight="1">
      <c r="F841" s="44"/>
    </row>
    <row r="842" spans="6:6" ht="13.5" customHeight="1">
      <c r="F842" s="44"/>
    </row>
    <row r="843" spans="6:6" ht="13.5" customHeight="1">
      <c r="F843" s="44"/>
    </row>
    <row r="844" spans="6:6" ht="13.5" customHeight="1">
      <c r="F844" s="44"/>
    </row>
    <row r="845" spans="6:6" ht="13.5" customHeight="1">
      <c r="F845" s="44"/>
    </row>
    <row r="846" spans="6:6" ht="13.5" customHeight="1">
      <c r="F846" s="44"/>
    </row>
    <row r="847" spans="6:6" ht="13.5" customHeight="1">
      <c r="F847" s="44"/>
    </row>
    <row r="848" spans="6:6" ht="13.5" customHeight="1">
      <c r="F848" s="44"/>
    </row>
    <row r="849" spans="6:6" ht="13.5" customHeight="1">
      <c r="F849" s="44"/>
    </row>
    <row r="850" spans="6:6" ht="13.5" customHeight="1">
      <c r="F850" s="44"/>
    </row>
    <row r="851" spans="6:6" ht="13.5" customHeight="1">
      <c r="F851" s="44"/>
    </row>
    <row r="852" spans="6:6" ht="13.5" customHeight="1">
      <c r="F852" s="44"/>
    </row>
    <row r="853" spans="6:6" ht="13.5" customHeight="1">
      <c r="F853" s="44"/>
    </row>
    <row r="854" spans="6:6" ht="13.5" customHeight="1">
      <c r="F854" s="44"/>
    </row>
    <row r="855" spans="6:6" ht="13.5" customHeight="1">
      <c r="F855" s="44"/>
    </row>
    <row r="856" spans="6:6" ht="13.5" customHeight="1">
      <c r="F856" s="44"/>
    </row>
    <row r="857" spans="6:6" ht="13.5" customHeight="1">
      <c r="F857" s="44"/>
    </row>
    <row r="858" spans="6:6" ht="13.5" customHeight="1">
      <c r="F858" s="44"/>
    </row>
    <row r="859" spans="6:6" ht="13.5" customHeight="1">
      <c r="F859" s="44"/>
    </row>
    <row r="860" spans="6:6" ht="13.5" customHeight="1">
      <c r="F860" s="44"/>
    </row>
    <row r="861" spans="6:6" ht="13.5" customHeight="1">
      <c r="F861" s="44"/>
    </row>
    <row r="862" spans="6:6" ht="13.5" customHeight="1">
      <c r="F862" s="44"/>
    </row>
    <row r="863" spans="6:6" ht="13.5" customHeight="1">
      <c r="F863" s="44"/>
    </row>
    <row r="864" spans="6:6" ht="13.5" customHeight="1">
      <c r="F864" s="44"/>
    </row>
    <row r="865" spans="6:6" ht="13.5" customHeight="1">
      <c r="F865" s="44"/>
    </row>
    <row r="866" spans="6:6" ht="13.5" customHeight="1">
      <c r="F866" s="44"/>
    </row>
    <row r="867" spans="6:6" ht="13.5" customHeight="1">
      <c r="F867" s="44"/>
    </row>
    <row r="868" spans="6:6" ht="13.5" customHeight="1">
      <c r="F868" s="44"/>
    </row>
    <row r="869" spans="6:6" ht="13.5" customHeight="1">
      <c r="F869" s="44"/>
    </row>
    <row r="870" spans="6:6" ht="13.5" customHeight="1">
      <c r="F870" s="44"/>
    </row>
    <row r="871" spans="6:6" ht="13.5" customHeight="1">
      <c r="F871" s="44"/>
    </row>
    <row r="872" spans="6:6" ht="13.5" customHeight="1">
      <c r="F872" s="44"/>
    </row>
    <row r="873" spans="6:6" ht="13.5" customHeight="1">
      <c r="F873" s="44"/>
    </row>
    <row r="874" spans="6:6" ht="13.5" customHeight="1">
      <c r="F874" s="44"/>
    </row>
    <row r="875" spans="6:6" ht="13.5" customHeight="1">
      <c r="F875" s="44"/>
    </row>
    <row r="876" spans="6:6" ht="13.5" customHeight="1">
      <c r="F876" s="44"/>
    </row>
    <row r="877" spans="6:6" ht="13.5" customHeight="1">
      <c r="F877" s="44"/>
    </row>
    <row r="878" spans="6:6" ht="13.5" customHeight="1">
      <c r="F878" s="44"/>
    </row>
    <row r="879" spans="6:6" ht="13.5" customHeight="1">
      <c r="F879" s="44"/>
    </row>
    <row r="880" spans="6:6" ht="13.5" customHeight="1">
      <c r="F880" s="44"/>
    </row>
    <row r="881" spans="6:6" ht="13.5" customHeight="1">
      <c r="F881" s="44"/>
    </row>
    <row r="882" spans="6:6" ht="13.5" customHeight="1">
      <c r="F882" s="44"/>
    </row>
    <row r="883" spans="6:6" ht="13.5" customHeight="1">
      <c r="F883" s="44"/>
    </row>
    <row r="884" spans="6:6" ht="13.5" customHeight="1">
      <c r="F884" s="44"/>
    </row>
    <row r="885" spans="6:6" ht="13.5" customHeight="1">
      <c r="F885" s="44"/>
    </row>
    <row r="886" spans="6:6" ht="13.5" customHeight="1">
      <c r="F886" s="44"/>
    </row>
    <row r="887" spans="6:6" ht="13.5" customHeight="1">
      <c r="F887" s="44"/>
    </row>
    <row r="888" spans="6:6" ht="13.5" customHeight="1">
      <c r="F888" s="44"/>
    </row>
    <row r="889" spans="6:6" ht="13.5" customHeight="1">
      <c r="F889" s="44"/>
    </row>
    <row r="890" spans="6:6" ht="13.5" customHeight="1">
      <c r="F890" s="44"/>
    </row>
    <row r="891" spans="6:6" ht="13.5" customHeight="1">
      <c r="F891" s="44"/>
    </row>
    <row r="892" spans="6:6" ht="13.5" customHeight="1">
      <c r="F892" s="44"/>
    </row>
    <row r="893" spans="6:6" ht="13.5" customHeight="1">
      <c r="F893" s="44"/>
    </row>
    <row r="894" spans="6:6" ht="13.5" customHeight="1">
      <c r="F894" s="44"/>
    </row>
    <row r="895" spans="6:6" ht="13.5" customHeight="1">
      <c r="F895" s="44"/>
    </row>
    <row r="896" spans="6:6" ht="13.5" customHeight="1">
      <c r="F896" s="44"/>
    </row>
    <row r="897" spans="6:6" ht="13.5" customHeight="1">
      <c r="F897" s="44"/>
    </row>
    <row r="898" spans="6:6" ht="13.5" customHeight="1">
      <c r="F898" s="44"/>
    </row>
    <row r="899" spans="6:6" ht="13.5" customHeight="1">
      <c r="F899" s="44"/>
    </row>
    <row r="900" spans="6:6" ht="13.5" customHeight="1">
      <c r="F900" s="44"/>
    </row>
    <row r="901" spans="6:6" ht="13.5" customHeight="1">
      <c r="F901" s="44"/>
    </row>
    <row r="902" spans="6:6" ht="13.5" customHeight="1">
      <c r="F902" s="44"/>
    </row>
    <row r="903" spans="6:6" ht="13.5" customHeight="1">
      <c r="F903" s="44"/>
    </row>
    <row r="904" spans="6:6" ht="13.5" customHeight="1">
      <c r="F904" s="44"/>
    </row>
    <row r="905" spans="6:6" ht="13.5" customHeight="1">
      <c r="F905" s="44"/>
    </row>
    <row r="906" spans="6:6" ht="13.5" customHeight="1">
      <c r="F906" s="44"/>
    </row>
    <row r="907" spans="6:6" ht="13.5" customHeight="1">
      <c r="F907" s="44"/>
    </row>
    <row r="908" spans="6:6" ht="13.5" customHeight="1">
      <c r="F908" s="44"/>
    </row>
    <row r="909" spans="6:6" ht="13.5" customHeight="1">
      <c r="F909" s="44"/>
    </row>
    <row r="910" spans="6:6" ht="13.5" customHeight="1">
      <c r="F910" s="44"/>
    </row>
    <row r="911" spans="6:6" ht="13.5" customHeight="1">
      <c r="F911" s="44"/>
    </row>
    <row r="912" spans="6:6" ht="13.5" customHeight="1">
      <c r="F912" s="44"/>
    </row>
    <row r="913" spans="6:6" ht="13.5" customHeight="1">
      <c r="F913" s="44"/>
    </row>
    <row r="914" spans="6:6" ht="13.5" customHeight="1">
      <c r="F914" s="44"/>
    </row>
    <row r="915" spans="6:6" ht="13.5" customHeight="1">
      <c r="F915" s="44"/>
    </row>
    <row r="916" spans="6:6" ht="13.5" customHeight="1">
      <c r="F916" s="44"/>
    </row>
    <row r="917" spans="6:6" ht="13.5" customHeight="1">
      <c r="F917" s="44"/>
    </row>
    <row r="918" spans="6:6" ht="13.5" customHeight="1">
      <c r="F918" s="44"/>
    </row>
    <row r="919" spans="6:6" ht="13.5" customHeight="1">
      <c r="F919" s="44"/>
    </row>
    <row r="920" spans="6:6" ht="13.5" customHeight="1">
      <c r="F920" s="44"/>
    </row>
    <row r="921" spans="6:6" ht="13.5" customHeight="1">
      <c r="F921" s="44"/>
    </row>
    <row r="922" spans="6:6" ht="13.5" customHeight="1">
      <c r="F922" s="44"/>
    </row>
    <row r="923" spans="6:6" ht="13.5" customHeight="1">
      <c r="F923" s="44"/>
    </row>
    <row r="924" spans="6:6" ht="13.5" customHeight="1">
      <c r="F924" s="44"/>
    </row>
    <row r="925" spans="6:6" ht="13.5" customHeight="1">
      <c r="F925" s="44"/>
    </row>
    <row r="926" spans="6:6" ht="13.5" customHeight="1">
      <c r="F926" s="44"/>
    </row>
    <row r="927" spans="6:6" ht="13.5" customHeight="1">
      <c r="F927" s="44"/>
    </row>
    <row r="928" spans="6:6" ht="13.5" customHeight="1">
      <c r="F928" s="44"/>
    </row>
    <row r="929" spans="6:6" ht="13.5" customHeight="1">
      <c r="F929" s="44"/>
    </row>
    <row r="930" spans="6:6" ht="13.5" customHeight="1">
      <c r="F930" s="44"/>
    </row>
    <row r="931" spans="6:6" ht="13.5" customHeight="1">
      <c r="F931" s="44"/>
    </row>
    <row r="932" spans="6:6" ht="13.5" customHeight="1">
      <c r="F932" s="44"/>
    </row>
    <row r="933" spans="6:6" ht="13.5" customHeight="1">
      <c r="F933" s="44"/>
    </row>
    <row r="934" spans="6:6" ht="13.5" customHeight="1">
      <c r="F934" s="44"/>
    </row>
    <row r="935" spans="6:6" ht="13.5" customHeight="1">
      <c r="F935" s="44"/>
    </row>
    <row r="936" spans="6:6" ht="13.5" customHeight="1">
      <c r="F936" s="44"/>
    </row>
    <row r="937" spans="6:6" ht="13.5" customHeight="1">
      <c r="F937" s="44"/>
    </row>
    <row r="938" spans="6:6" ht="13.5" customHeight="1">
      <c r="F938" s="44"/>
    </row>
    <row r="939" spans="6:6" ht="13.5" customHeight="1">
      <c r="F939" s="44"/>
    </row>
    <row r="940" spans="6:6" ht="13.5" customHeight="1">
      <c r="F940" s="44"/>
    </row>
    <row r="941" spans="6:6" ht="13.5" customHeight="1">
      <c r="F941" s="44"/>
    </row>
    <row r="942" spans="6:6" ht="13.5" customHeight="1">
      <c r="F942" s="44"/>
    </row>
    <row r="943" spans="6:6" ht="13.5" customHeight="1">
      <c r="F943" s="44"/>
    </row>
    <row r="944" spans="6:6" ht="13.5" customHeight="1">
      <c r="F944" s="44"/>
    </row>
    <row r="945" spans="6:6" ht="13.5" customHeight="1">
      <c r="F945" s="44"/>
    </row>
    <row r="946" spans="6:6" ht="13.5" customHeight="1">
      <c r="F946" s="44"/>
    </row>
  </sheetData>
  <mergeCells count="23">
    <mergeCell ref="B51:E51"/>
    <mergeCell ref="B52:E52"/>
    <mergeCell ref="B53:E53"/>
    <mergeCell ref="B54:E54"/>
    <mergeCell ref="B55:E55"/>
    <mergeCell ref="B50:E50"/>
    <mergeCell ref="B39:E39"/>
    <mergeCell ref="B40:E40"/>
    <mergeCell ref="B41:E41"/>
    <mergeCell ref="B42:E42"/>
    <mergeCell ref="B43:E43"/>
    <mergeCell ref="B44:E44"/>
    <mergeCell ref="B45:E45"/>
    <mergeCell ref="B46:E46"/>
    <mergeCell ref="B47:E47"/>
    <mergeCell ref="B48:E48"/>
    <mergeCell ref="B49:E49"/>
    <mergeCell ref="B38:E38"/>
    <mergeCell ref="A2:F2"/>
    <mergeCell ref="B5:E5"/>
    <mergeCell ref="B6:E6"/>
    <mergeCell ref="B31:B37"/>
    <mergeCell ref="C31:C37"/>
  </mergeCells>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1">
        <x14:dataValidation type="list" allowBlank="1" showErrorMessage="1">
          <x14:formula1>
            <xm:f>[1]Indice!#REF!</xm:f>
          </x14:formula1>
          <xm:sqref>H8:H55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20"/>
  <sheetViews>
    <sheetView topLeftCell="C1" zoomScale="70" zoomScaleNormal="70" workbookViewId="0">
      <selection activeCell="C34" sqref="C34"/>
    </sheetView>
  </sheetViews>
  <sheetFormatPr baseColWidth="10" defaultColWidth="12.625" defaultRowHeight="15" customHeight="1"/>
  <cols>
    <col min="1" max="1" width="4.125" style="43" customWidth="1"/>
    <col min="2" max="2" width="3.5" style="43" customWidth="1"/>
    <col min="3" max="3" width="44.5" style="43" customWidth="1"/>
    <col min="4" max="4" width="52.5" style="43" customWidth="1"/>
    <col min="5" max="5" width="17.625" style="43" customWidth="1"/>
    <col min="6" max="6" width="20.75" style="43" customWidth="1"/>
    <col min="7" max="8" width="9.375" style="43" customWidth="1"/>
    <col min="9" max="9" width="29.5" style="43" customWidth="1"/>
    <col min="10" max="10" width="35.125" style="43" customWidth="1"/>
    <col min="11" max="11" width="35.75" style="43" customWidth="1"/>
    <col min="12" max="12" width="8.5" style="43" customWidth="1"/>
    <col min="13" max="25" width="9.375" style="43" customWidth="1"/>
    <col min="26" max="16384" width="12.625" style="43"/>
  </cols>
  <sheetData>
    <row r="1" spans="1:25" ht="24.75" customHeight="1">
      <c r="F1" s="44"/>
    </row>
    <row r="2" spans="1:25" ht="28.15" customHeight="1">
      <c r="A2" s="224" t="s">
        <v>0</v>
      </c>
      <c r="B2" s="225"/>
      <c r="C2" s="225"/>
      <c r="D2" s="225"/>
      <c r="E2" s="225"/>
      <c r="F2" s="225"/>
      <c r="H2" s="45"/>
      <c r="I2" s="45"/>
      <c r="J2" s="45"/>
      <c r="K2" s="45"/>
      <c r="L2" s="45"/>
      <c r="M2" s="45"/>
      <c r="N2" s="45"/>
      <c r="O2" s="45"/>
      <c r="P2" s="45"/>
      <c r="Q2" s="45"/>
      <c r="R2" s="45"/>
      <c r="S2" s="45"/>
      <c r="T2" s="45"/>
      <c r="U2" s="45"/>
      <c r="V2" s="45"/>
      <c r="W2" s="45"/>
      <c r="X2" s="45"/>
      <c r="Y2" s="45"/>
    </row>
    <row r="3" spans="1:25" ht="13.5" customHeight="1">
      <c r="F3" s="44"/>
    </row>
    <row r="4" spans="1:25" ht="13.5" customHeight="1" thickBot="1">
      <c r="A4" s="88"/>
      <c r="B4" s="89"/>
      <c r="C4" s="90"/>
      <c r="D4" s="91"/>
      <c r="E4" s="92"/>
      <c r="F4" s="44"/>
      <c r="H4" s="87"/>
    </row>
    <row r="5" spans="1:25" ht="63.75" customHeight="1" thickBot="1">
      <c r="A5" s="93">
        <v>9.1999999999999993</v>
      </c>
      <c r="B5" s="94" t="s">
        <v>4</v>
      </c>
      <c r="C5" s="95" t="s">
        <v>31</v>
      </c>
      <c r="D5" s="95" t="s">
        <v>97</v>
      </c>
      <c r="E5" s="95" t="s">
        <v>33</v>
      </c>
      <c r="F5" s="96" t="s">
        <v>8</v>
      </c>
      <c r="G5" s="97"/>
      <c r="H5" s="87"/>
    </row>
    <row r="6" spans="1:25" ht="118.15" customHeight="1">
      <c r="B6" s="226">
        <v>4</v>
      </c>
      <c r="C6" s="243" t="s">
        <v>51</v>
      </c>
      <c r="D6" s="98" t="s">
        <v>52</v>
      </c>
      <c r="E6" s="99" t="s">
        <v>98</v>
      </c>
      <c r="F6" s="144" t="s">
        <v>225</v>
      </c>
      <c r="G6" s="102"/>
      <c r="H6" s="101" t="s">
        <v>9</v>
      </c>
      <c r="I6" s="134" t="s">
        <v>223</v>
      </c>
      <c r="J6" s="132" t="s">
        <v>222</v>
      </c>
      <c r="K6" s="134" t="s">
        <v>224</v>
      </c>
    </row>
    <row r="7" spans="1:25" ht="84" customHeight="1">
      <c r="B7" s="227"/>
      <c r="C7" s="230"/>
      <c r="D7" s="98" t="s">
        <v>53</v>
      </c>
      <c r="E7" s="99" t="s">
        <v>100</v>
      </c>
      <c r="F7" s="124" t="s">
        <v>156</v>
      </c>
      <c r="G7" s="102"/>
      <c r="H7" s="101" t="s">
        <v>9</v>
      </c>
      <c r="I7" s="40" t="s">
        <v>150</v>
      </c>
      <c r="J7" s="41" t="s">
        <v>77</v>
      </c>
      <c r="K7" s="41" t="s">
        <v>78</v>
      </c>
      <c r="L7" s="42" t="s">
        <v>151</v>
      </c>
    </row>
    <row r="8" spans="1:25" ht="84" customHeight="1">
      <c r="B8" s="227"/>
      <c r="C8" s="230"/>
      <c r="D8" s="98"/>
      <c r="E8" s="99"/>
      <c r="F8" s="112"/>
      <c r="G8" s="102"/>
      <c r="H8" s="101"/>
      <c r="I8" s="40" t="s">
        <v>150</v>
      </c>
      <c r="J8" s="41" t="s">
        <v>81</v>
      </c>
      <c r="K8" s="41" t="s">
        <v>142</v>
      </c>
      <c r="L8" s="42" t="s">
        <v>152</v>
      </c>
    </row>
    <row r="9" spans="1:25" ht="84" customHeight="1">
      <c r="B9" s="227"/>
      <c r="C9" s="230"/>
      <c r="D9" s="98"/>
      <c r="E9" s="99"/>
      <c r="F9" s="112"/>
      <c r="G9" s="102"/>
      <c r="H9" s="101"/>
      <c r="I9" s="40" t="s">
        <v>150</v>
      </c>
      <c r="J9" s="41" t="s">
        <v>85</v>
      </c>
      <c r="K9" s="41" t="s">
        <v>124</v>
      </c>
      <c r="L9" s="42" t="s">
        <v>153</v>
      </c>
    </row>
    <row r="10" spans="1:25" ht="84" customHeight="1">
      <c r="B10" s="227"/>
      <c r="C10" s="230"/>
      <c r="D10" s="98"/>
      <c r="E10" s="99"/>
      <c r="F10" s="112"/>
      <c r="G10" s="102"/>
      <c r="H10" s="101"/>
      <c r="I10" s="40" t="s">
        <v>150</v>
      </c>
      <c r="J10" s="41" t="s">
        <v>88</v>
      </c>
      <c r="K10" s="41" t="s">
        <v>89</v>
      </c>
      <c r="L10" s="42" t="s">
        <v>154</v>
      </c>
    </row>
    <row r="11" spans="1:25" ht="49.15" customHeight="1" thickBot="1">
      <c r="B11" s="227"/>
      <c r="C11" s="230"/>
      <c r="D11" s="100" t="s">
        <v>50</v>
      </c>
      <c r="E11" s="98"/>
      <c r="F11" s="112" t="s">
        <v>159</v>
      </c>
      <c r="G11" s="102"/>
      <c r="H11" s="101" t="s">
        <v>9</v>
      </c>
      <c r="I11" s="123" t="s">
        <v>157</v>
      </c>
    </row>
    <row r="12" spans="1:25" ht="35.25" customHeight="1" thickBot="1">
      <c r="A12" s="47">
        <v>9.3000000000000007</v>
      </c>
      <c r="B12" s="221" t="s">
        <v>54</v>
      </c>
      <c r="C12" s="222"/>
      <c r="D12" s="244"/>
      <c r="E12" s="245"/>
      <c r="F12" s="124" t="s">
        <v>158</v>
      </c>
      <c r="G12" s="45"/>
      <c r="H12" s="103" t="s">
        <v>9</v>
      </c>
    </row>
    <row r="13" spans="1:25" ht="24" customHeight="1">
      <c r="B13" s="233" t="s">
        <v>55</v>
      </c>
      <c r="C13" s="232"/>
      <c r="D13" s="232"/>
      <c r="E13" s="232"/>
      <c r="F13" s="106"/>
      <c r="H13" s="103"/>
    </row>
    <row r="14" spans="1:25" ht="18" customHeight="1">
      <c r="B14" s="233" t="s">
        <v>56</v>
      </c>
      <c r="C14" s="232"/>
      <c r="D14" s="232"/>
      <c r="E14" s="232"/>
      <c r="F14" s="107"/>
      <c r="H14" s="103"/>
    </row>
    <row r="15" spans="1:25" ht="26.25" customHeight="1">
      <c r="B15" s="233" t="s">
        <v>57</v>
      </c>
      <c r="C15" s="232"/>
      <c r="D15" s="232"/>
      <c r="E15" s="232"/>
      <c r="F15" s="107"/>
      <c r="H15" s="103"/>
    </row>
    <row r="16" spans="1:25" ht="27" customHeight="1">
      <c r="B16" s="233" t="s">
        <v>58</v>
      </c>
      <c r="C16" s="232"/>
      <c r="D16" s="232"/>
      <c r="E16" s="232"/>
      <c r="F16" s="44"/>
      <c r="H16" s="103"/>
    </row>
    <row r="17" spans="2:9" ht="27.75" customHeight="1">
      <c r="B17" s="233" t="s">
        <v>59</v>
      </c>
      <c r="C17" s="232"/>
      <c r="D17" s="232"/>
      <c r="E17" s="232"/>
      <c r="F17" s="44"/>
      <c r="H17" s="103"/>
    </row>
    <row r="18" spans="2:9" ht="39" customHeight="1">
      <c r="B18" s="234" t="s">
        <v>101</v>
      </c>
      <c r="C18" s="232"/>
      <c r="D18" s="232"/>
      <c r="E18" s="232"/>
      <c r="F18" s="44"/>
      <c r="H18" s="103"/>
    </row>
    <row r="19" spans="2:9" ht="51" customHeight="1">
      <c r="B19" s="234" t="s">
        <v>102</v>
      </c>
      <c r="C19" s="232"/>
      <c r="D19" s="232"/>
      <c r="E19" s="232"/>
      <c r="F19" s="44"/>
      <c r="H19" s="103"/>
    </row>
    <row r="20" spans="2:9" ht="63" customHeight="1">
      <c r="B20" s="234" t="s">
        <v>103</v>
      </c>
      <c r="C20" s="232"/>
      <c r="D20" s="232"/>
      <c r="E20" s="232"/>
      <c r="F20" s="44"/>
      <c r="H20" s="103"/>
    </row>
    <row r="21" spans="2:9" ht="33" customHeight="1">
      <c r="B21" s="234" t="s">
        <v>104</v>
      </c>
      <c r="C21" s="232"/>
      <c r="D21" s="232"/>
      <c r="E21" s="232"/>
      <c r="F21" s="44"/>
      <c r="H21" s="103"/>
    </row>
    <row r="22" spans="2:9" ht="46.5" customHeight="1">
      <c r="B22" s="234" t="s">
        <v>105</v>
      </c>
      <c r="C22" s="232"/>
      <c r="D22" s="232"/>
      <c r="E22" s="232"/>
      <c r="F22" s="88" t="s">
        <v>155</v>
      </c>
      <c r="H22" s="103"/>
      <c r="I22" s="143"/>
    </row>
    <row r="23" spans="2:9" ht="33.75" customHeight="1">
      <c r="B23" s="234" t="s">
        <v>106</v>
      </c>
      <c r="C23" s="232"/>
      <c r="D23" s="232"/>
      <c r="E23" s="232"/>
      <c r="F23" s="44"/>
      <c r="H23" s="103"/>
    </row>
    <row r="24" spans="2:9" ht="87.75" customHeight="1">
      <c r="B24" s="231" t="s">
        <v>107</v>
      </c>
      <c r="C24" s="232"/>
      <c r="D24" s="232"/>
      <c r="E24" s="232"/>
      <c r="F24" s="44"/>
      <c r="H24" s="103"/>
    </row>
    <row r="25" spans="2:9" ht="74.25" customHeight="1">
      <c r="B25" s="231" t="s">
        <v>108</v>
      </c>
      <c r="C25" s="232"/>
      <c r="D25" s="232"/>
      <c r="E25" s="232"/>
      <c r="F25" s="44"/>
      <c r="H25" s="103"/>
    </row>
    <row r="26" spans="2:9" ht="164.45" customHeight="1">
      <c r="B26" s="235" t="s">
        <v>68</v>
      </c>
      <c r="C26" s="236"/>
      <c r="D26" s="236"/>
      <c r="E26" s="236"/>
      <c r="F26" s="108"/>
      <c r="H26" s="103"/>
      <c r="I26" s="121" t="s">
        <v>119</v>
      </c>
    </row>
    <row r="27" spans="2:9" ht="50.25" customHeight="1">
      <c r="B27" s="231" t="s">
        <v>109</v>
      </c>
      <c r="C27" s="232"/>
      <c r="D27" s="232"/>
      <c r="E27" s="232"/>
      <c r="F27" s="44"/>
      <c r="H27" s="103"/>
    </row>
    <row r="28" spans="2:9" s="110" customFormat="1" ht="36.75" customHeight="1">
      <c r="B28" s="237" t="s">
        <v>70</v>
      </c>
      <c r="C28" s="236"/>
      <c r="D28" s="236"/>
      <c r="E28" s="236"/>
      <c r="F28" s="109"/>
      <c r="H28" s="103"/>
    </row>
    <row r="29" spans="2:9" s="110" customFormat="1" ht="81.75" customHeight="1">
      <c r="B29" s="237" t="s">
        <v>71</v>
      </c>
      <c r="C29" s="236"/>
      <c r="D29" s="236"/>
      <c r="E29" s="236"/>
      <c r="F29" s="109"/>
      <c r="H29" s="103"/>
    </row>
    <row r="30" spans="2:9" ht="13.5" customHeight="1">
      <c r="F30" s="44"/>
    </row>
    <row r="31" spans="2:9" ht="13.5" customHeight="1">
      <c r="F31" s="44"/>
    </row>
    <row r="32" spans="2:9" ht="13.5" customHeight="1">
      <c r="F32" s="44"/>
    </row>
    <row r="33" spans="3:6" ht="13.5" customHeight="1">
      <c r="F33" s="44"/>
    </row>
    <row r="34" spans="3:6" ht="24.6" customHeight="1">
      <c r="C34" s="111"/>
      <c r="F34" s="44"/>
    </row>
    <row r="35" spans="3:6" ht="13.5" customHeight="1">
      <c r="F35" s="44"/>
    </row>
    <row r="36" spans="3:6" ht="13.5" customHeight="1">
      <c r="F36" s="44"/>
    </row>
    <row r="37" spans="3:6" ht="13.5" customHeight="1">
      <c r="F37" s="44"/>
    </row>
    <row r="38" spans="3:6" ht="13.5" customHeight="1">
      <c r="F38" s="44"/>
    </row>
    <row r="39" spans="3:6" ht="13.5" customHeight="1">
      <c r="F39" s="44"/>
    </row>
    <row r="40" spans="3:6" ht="13.5" customHeight="1">
      <c r="F40" s="44"/>
    </row>
    <row r="41" spans="3:6" ht="13.5" customHeight="1">
      <c r="F41" s="44"/>
    </row>
    <row r="42" spans="3:6" ht="13.5" customHeight="1">
      <c r="F42" s="44"/>
    </row>
    <row r="43" spans="3:6" ht="13.5" customHeight="1">
      <c r="F43" s="44"/>
    </row>
    <row r="44" spans="3:6" ht="13.5" customHeight="1">
      <c r="F44" s="44"/>
    </row>
    <row r="45" spans="3:6" ht="13.5" customHeight="1">
      <c r="F45" s="44"/>
    </row>
    <row r="46" spans="3:6" ht="13.5" customHeight="1">
      <c r="F46" s="44"/>
    </row>
    <row r="47" spans="3:6" ht="13.5" customHeight="1">
      <c r="F47" s="44"/>
    </row>
    <row r="48" spans="3:6" ht="13.5" customHeight="1">
      <c r="F48" s="44"/>
    </row>
    <row r="49" spans="6:6" ht="13.5" customHeight="1">
      <c r="F49" s="44"/>
    </row>
    <row r="50" spans="6:6" ht="13.5" customHeight="1">
      <c r="F50" s="44"/>
    </row>
    <row r="51" spans="6:6" ht="13.5" customHeight="1">
      <c r="F51" s="44"/>
    </row>
    <row r="52" spans="6:6" ht="13.5" customHeight="1">
      <c r="F52" s="44"/>
    </row>
    <row r="53" spans="6:6" ht="13.5" customHeight="1">
      <c r="F53" s="44"/>
    </row>
    <row r="54" spans="6:6" ht="13.5" customHeight="1">
      <c r="F54" s="44"/>
    </row>
    <row r="55" spans="6:6" ht="13.5" customHeight="1">
      <c r="F55" s="44"/>
    </row>
    <row r="56" spans="6:6" ht="13.5" customHeight="1">
      <c r="F56" s="44"/>
    </row>
    <row r="57" spans="6:6" ht="13.5" customHeight="1">
      <c r="F57" s="44"/>
    </row>
    <row r="58" spans="6:6" ht="13.5" customHeight="1">
      <c r="F58" s="44"/>
    </row>
    <row r="59" spans="6:6" ht="13.5" customHeight="1">
      <c r="F59" s="44"/>
    </row>
    <row r="60" spans="6:6" ht="13.5" customHeight="1">
      <c r="F60" s="44"/>
    </row>
    <row r="61" spans="6:6" ht="13.5" customHeight="1">
      <c r="F61" s="44"/>
    </row>
    <row r="62" spans="6:6" ht="13.5" customHeight="1">
      <c r="F62" s="44"/>
    </row>
    <row r="63" spans="6:6" ht="13.5" customHeight="1">
      <c r="F63" s="44"/>
    </row>
    <row r="64" spans="6:6" ht="13.5" customHeight="1">
      <c r="F64" s="44"/>
    </row>
    <row r="65" spans="6:6" ht="13.5" customHeight="1">
      <c r="F65" s="44"/>
    </row>
    <row r="66" spans="6:6" ht="13.5" customHeight="1">
      <c r="F66" s="44"/>
    </row>
    <row r="67" spans="6:6" ht="13.5" customHeight="1">
      <c r="F67" s="44"/>
    </row>
    <row r="68" spans="6:6" ht="13.5" customHeight="1">
      <c r="F68" s="44"/>
    </row>
    <row r="69" spans="6:6" ht="13.5" customHeight="1">
      <c r="F69" s="44"/>
    </row>
    <row r="70" spans="6:6" ht="13.5" customHeight="1">
      <c r="F70" s="44"/>
    </row>
    <row r="71" spans="6:6" ht="13.5" customHeight="1">
      <c r="F71" s="44"/>
    </row>
    <row r="72" spans="6:6" ht="13.5" customHeight="1">
      <c r="F72" s="44"/>
    </row>
    <row r="73" spans="6:6" ht="13.5" customHeight="1">
      <c r="F73" s="44"/>
    </row>
    <row r="74" spans="6:6" ht="13.5" customHeight="1">
      <c r="F74" s="44"/>
    </row>
    <row r="75" spans="6:6" ht="13.5" customHeight="1">
      <c r="F75" s="44"/>
    </row>
    <row r="76" spans="6:6" ht="13.5" customHeight="1">
      <c r="F76" s="44"/>
    </row>
    <row r="77" spans="6:6" ht="13.5" customHeight="1">
      <c r="F77" s="44"/>
    </row>
    <row r="78" spans="6:6" ht="13.5" customHeight="1">
      <c r="F78" s="44"/>
    </row>
    <row r="79" spans="6:6" ht="13.5" customHeight="1">
      <c r="F79" s="44"/>
    </row>
    <row r="80" spans="6:6" ht="13.5" customHeight="1">
      <c r="F80" s="44"/>
    </row>
    <row r="81" spans="6:6" ht="13.5" customHeight="1">
      <c r="F81" s="44"/>
    </row>
    <row r="82" spans="6:6" ht="13.5" customHeight="1">
      <c r="F82" s="44"/>
    </row>
    <row r="83" spans="6:6" ht="13.5" customHeight="1">
      <c r="F83" s="44"/>
    </row>
    <row r="84" spans="6:6" ht="13.5" customHeight="1">
      <c r="F84" s="44"/>
    </row>
    <row r="85" spans="6:6" ht="13.5" customHeight="1">
      <c r="F85" s="44"/>
    </row>
    <row r="86" spans="6:6" ht="13.5" customHeight="1">
      <c r="F86" s="44"/>
    </row>
    <row r="87" spans="6:6" ht="13.5" customHeight="1">
      <c r="F87" s="44"/>
    </row>
    <row r="88" spans="6:6" ht="13.5" customHeight="1">
      <c r="F88" s="44"/>
    </row>
    <row r="89" spans="6:6" ht="13.5" customHeight="1">
      <c r="F89" s="44"/>
    </row>
    <row r="90" spans="6:6" ht="13.5" customHeight="1">
      <c r="F90" s="44"/>
    </row>
    <row r="91" spans="6:6" ht="13.5" customHeight="1">
      <c r="F91" s="44"/>
    </row>
    <row r="92" spans="6:6" ht="13.5" customHeight="1">
      <c r="F92" s="44"/>
    </row>
    <row r="93" spans="6:6" ht="13.5" customHeight="1">
      <c r="F93" s="44"/>
    </row>
    <row r="94" spans="6:6" ht="13.5" customHeight="1">
      <c r="F94" s="44"/>
    </row>
    <row r="95" spans="6:6" ht="13.5" customHeight="1">
      <c r="F95" s="44"/>
    </row>
    <row r="96" spans="6:6" ht="13.5" customHeight="1">
      <c r="F96" s="44"/>
    </row>
    <row r="97" spans="6:6" ht="13.5" customHeight="1">
      <c r="F97" s="44"/>
    </row>
    <row r="98" spans="6:6" ht="13.5" customHeight="1">
      <c r="F98" s="44"/>
    </row>
    <row r="99" spans="6:6" ht="13.5" customHeight="1">
      <c r="F99" s="44"/>
    </row>
    <row r="100" spans="6:6" ht="13.5" customHeight="1">
      <c r="F100" s="44"/>
    </row>
    <row r="101" spans="6:6" ht="13.5" customHeight="1">
      <c r="F101" s="44"/>
    </row>
    <row r="102" spans="6:6" ht="13.5" customHeight="1">
      <c r="F102" s="44"/>
    </row>
    <row r="103" spans="6:6" ht="13.5" customHeight="1">
      <c r="F103" s="44"/>
    </row>
    <row r="104" spans="6:6" ht="13.5" customHeight="1">
      <c r="F104" s="44"/>
    </row>
    <row r="105" spans="6:6" ht="13.5" customHeight="1">
      <c r="F105" s="44"/>
    </row>
    <row r="106" spans="6:6" ht="13.5" customHeight="1">
      <c r="F106" s="44"/>
    </row>
    <row r="107" spans="6:6" ht="13.5" customHeight="1">
      <c r="F107" s="44"/>
    </row>
    <row r="108" spans="6:6" ht="13.5" customHeight="1">
      <c r="F108" s="44"/>
    </row>
    <row r="109" spans="6:6" ht="13.5" customHeight="1">
      <c r="F109" s="44"/>
    </row>
    <row r="110" spans="6:6" ht="13.5" customHeight="1">
      <c r="F110" s="44"/>
    </row>
    <row r="111" spans="6:6" ht="13.5" customHeight="1">
      <c r="F111" s="44"/>
    </row>
    <row r="112" spans="6:6" ht="13.5" customHeight="1">
      <c r="F112" s="44"/>
    </row>
    <row r="113" spans="6:6" ht="13.5" customHeight="1">
      <c r="F113" s="44"/>
    </row>
    <row r="114" spans="6:6" ht="13.5" customHeight="1">
      <c r="F114" s="44"/>
    </row>
    <row r="115" spans="6:6" ht="13.5" customHeight="1">
      <c r="F115" s="44"/>
    </row>
    <row r="116" spans="6:6" ht="13.5" customHeight="1">
      <c r="F116" s="44"/>
    </row>
    <row r="117" spans="6:6" ht="13.5" customHeight="1">
      <c r="F117" s="44"/>
    </row>
    <row r="118" spans="6:6" ht="13.5" customHeight="1">
      <c r="F118" s="44"/>
    </row>
    <row r="119" spans="6:6" ht="13.5" customHeight="1">
      <c r="F119" s="44"/>
    </row>
    <row r="120" spans="6:6" ht="13.5" customHeight="1">
      <c r="F120" s="44"/>
    </row>
    <row r="121" spans="6:6" ht="13.5" customHeight="1">
      <c r="F121" s="44"/>
    </row>
    <row r="122" spans="6:6" ht="13.5" customHeight="1">
      <c r="F122" s="44"/>
    </row>
    <row r="123" spans="6:6" ht="13.5" customHeight="1">
      <c r="F123" s="44"/>
    </row>
    <row r="124" spans="6:6" ht="13.5" customHeight="1">
      <c r="F124" s="44"/>
    </row>
    <row r="125" spans="6:6" ht="13.5" customHeight="1">
      <c r="F125" s="44"/>
    </row>
    <row r="126" spans="6:6" ht="13.5" customHeight="1">
      <c r="F126" s="44"/>
    </row>
    <row r="127" spans="6:6" ht="13.5" customHeight="1">
      <c r="F127" s="44"/>
    </row>
    <row r="128" spans="6:6" ht="13.5" customHeight="1">
      <c r="F128" s="44"/>
    </row>
    <row r="129" spans="6:6" ht="13.5" customHeight="1">
      <c r="F129" s="44"/>
    </row>
    <row r="130" spans="6:6" ht="13.5" customHeight="1">
      <c r="F130" s="44"/>
    </row>
    <row r="131" spans="6:6" ht="13.5" customHeight="1">
      <c r="F131" s="44"/>
    </row>
    <row r="132" spans="6:6" ht="13.5" customHeight="1">
      <c r="F132" s="44"/>
    </row>
    <row r="133" spans="6:6" ht="13.5" customHeight="1">
      <c r="F133" s="44"/>
    </row>
    <row r="134" spans="6:6" ht="13.5" customHeight="1">
      <c r="F134" s="44"/>
    </row>
    <row r="135" spans="6:6" ht="13.5" customHeight="1">
      <c r="F135" s="44"/>
    </row>
    <row r="136" spans="6:6" ht="13.5" customHeight="1">
      <c r="F136" s="44"/>
    </row>
    <row r="137" spans="6:6" ht="13.5" customHeight="1">
      <c r="F137" s="44"/>
    </row>
    <row r="138" spans="6:6" ht="13.5" customHeight="1">
      <c r="F138" s="44"/>
    </row>
    <row r="139" spans="6:6" ht="13.5" customHeight="1">
      <c r="F139" s="44"/>
    </row>
    <row r="140" spans="6:6" ht="13.5" customHeight="1">
      <c r="F140" s="44"/>
    </row>
    <row r="141" spans="6:6" ht="13.5" customHeight="1">
      <c r="F141" s="44"/>
    </row>
    <row r="142" spans="6:6" ht="13.5" customHeight="1">
      <c r="F142" s="44"/>
    </row>
    <row r="143" spans="6:6" ht="13.5" customHeight="1">
      <c r="F143" s="44"/>
    </row>
    <row r="144" spans="6:6" ht="13.5" customHeight="1">
      <c r="F144" s="44"/>
    </row>
    <row r="145" spans="6:6" ht="13.5" customHeight="1">
      <c r="F145" s="44"/>
    </row>
    <row r="146" spans="6:6" ht="13.5" customHeight="1">
      <c r="F146" s="44"/>
    </row>
    <row r="147" spans="6:6" ht="13.5" customHeight="1">
      <c r="F147" s="44"/>
    </row>
    <row r="148" spans="6:6" ht="13.5" customHeight="1">
      <c r="F148" s="44"/>
    </row>
    <row r="149" spans="6:6" ht="13.5" customHeight="1">
      <c r="F149" s="44"/>
    </row>
    <row r="150" spans="6:6" ht="13.5" customHeight="1">
      <c r="F150" s="44"/>
    </row>
    <row r="151" spans="6:6" ht="13.5" customHeight="1">
      <c r="F151" s="44"/>
    </row>
    <row r="152" spans="6:6" ht="13.5" customHeight="1">
      <c r="F152" s="44"/>
    </row>
    <row r="153" spans="6:6" ht="13.5" customHeight="1">
      <c r="F153" s="44"/>
    </row>
    <row r="154" spans="6:6" ht="13.5" customHeight="1">
      <c r="F154" s="44"/>
    </row>
    <row r="155" spans="6:6" ht="13.5" customHeight="1">
      <c r="F155" s="44"/>
    </row>
    <row r="156" spans="6:6" ht="13.5" customHeight="1">
      <c r="F156" s="44"/>
    </row>
    <row r="157" spans="6:6" ht="13.5" customHeight="1">
      <c r="F157" s="44"/>
    </row>
    <row r="158" spans="6:6" ht="13.5" customHeight="1">
      <c r="F158" s="44"/>
    </row>
    <row r="159" spans="6:6" ht="13.5" customHeight="1">
      <c r="F159" s="44"/>
    </row>
    <row r="160" spans="6:6" ht="13.5" customHeight="1">
      <c r="F160" s="44"/>
    </row>
    <row r="161" spans="6:6" ht="13.5" customHeight="1">
      <c r="F161" s="44"/>
    </row>
    <row r="162" spans="6:6" ht="13.5" customHeight="1">
      <c r="F162" s="44"/>
    </row>
    <row r="163" spans="6:6" ht="13.5" customHeight="1">
      <c r="F163" s="44"/>
    </row>
    <row r="164" spans="6:6" ht="13.5" customHeight="1">
      <c r="F164" s="44"/>
    </row>
    <row r="165" spans="6:6" ht="13.5" customHeight="1">
      <c r="F165" s="44"/>
    </row>
    <row r="166" spans="6:6" ht="13.5" customHeight="1">
      <c r="F166" s="44"/>
    </row>
    <row r="167" spans="6:6" ht="13.5" customHeight="1">
      <c r="F167" s="44"/>
    </row>
    <row r="168" spans="6:6" ht="13.5" customHeight="1">
      <c r="F168" s="44"/>
    </row>
    <row r="169" spans="6:6" ht="13.5" customHeight="1">
      <c r="F169" s="44"/>
    </row>
    <row r="170" spans="6:6" ht="13.5" customHeight="1">
      <c r="F170" s="44"/>
    </row>
    <row r="171" spans="6:6" ht="13.5" customHeight="1">
      <c r="F171" s="44"/>
    </row>
    <row r="172" spans="6:6" ht="13.5" customHeight="1">
      <c r="F172" s="44"/>
    </row>
    <row r="173" spans="6:6" ht="13.5" customHeight="1">
      <c r="F173" s="44"/>
    </row>
    <row r="174" spans="6:6" ht="13.5" customHeight="1">
      <c r="F174" s="44"/>
    </row>
    <row r="175" spans="6:6" ht="13.5" customHeight="1">
      <c r="F175" s="44"/>
    </row>
    <row r="176" spans="6:6" ht="13.5" customHeight="1">
      <c r="F176" s="44"/>
    </row>
    <row r="177" spans="6:6" ht="13.5" customHeight="1">
      <c r="F177" s="44"/>
    </row>
    <row r="178" spans="6:6" ht="13.5" customHeight="1">
      <c r="F178" s="44"/>
    </row>
    <row r="179" spans="6:6" ht="13.5" customHeight="1">
      <c r="F179" s="44"/>
    </row>
    <row r="180" spans="6:6" ht="13.5" customHeight="1">
      <c r="F180" s="44"/>
    </row>
    <row r="181" spans="6:6" ht="13.5" customHeight="1">
      <c r="F181" s="44"/>
    </row>
    <row r="182" spans="6:6" ht="13.5" customHeight="1">
      <c r="F182" s="44"/>
    </row>
    <row r="183" spans="6:6" ht="13.5" customHeight="1">
      <c r="F183" s="44"/>
    </row>
    <row r="184" spans="6:6" ht="13.5" customHeight="1">
      <c r="F184" s="44"/>
    </row>
    <row r="185" spans="6:6" ht="13.5" customHeight="1">
      <c r="F185" s="44"/>
    </row>
    <row r="186" spans="6:6" ht="13.5" customHeight="1">
      <c r="F186" s="44"/>
    </row>
    <row r="187" spans="6:6" ht="13.5" customHeight="1">
      <c r="F187" s="44"/>
    </row>
    <row r="188" spans="6:6" ht="13.5" customHeight="1">
      <c r="F188" s="44"/>
    </row>
    <row r="189" spans="6:6" ht="13.5" customHeight="1">
      <c r="F189" s="44"/>
    </row>
    <row r="190" spans="6:6" ht="13.5" customHeight="1">
      <c r="F190" s="44"/>
    </row>
    <row r="191" spans="6:6" ht="13.5" customHeight="1">
      <c r="F191" s="44"/>
    </row>
    <row r="192" spans="6:6" ht="13.5" customHeight="1">
      <c r="F192" s="44"/>
    </row>
    <row r="193" spans="6:6" ht="13.5" customHeight="1">
      <c r="F193" s="44"/>
    </row>
    <row r="194" spans="6:6" ht="13.5" customHeight="1">
      <c r="F194" s="44"/>
    </row>
    <row r="195" spans="6:6" ht="13.5" customHeight="1">
      <c r="F195" s="44"/>
    </row>
    <row r="196" spans="6:6" ht="13.5" customHeight="1">
      <c r="F196" s="44"/>
    </row>
    <row r="197" spans="6:6" ht="13.5" customHeight="1">
      <c r="F197" s="44"/>
    </row>
    <row r="198" spans="6:6" ht="13.5" customHeight="1">
      <c r="F198" s="44"/>
    </row>
    <row r="199" spans="6:6" ht="13.5" customHeight="1">
      <c r="F199" s="44"/>
    </row>
    <row r="200" spans="6:6" ht="13.5" customHeight="1">
      <c r="F200" s="44"/>
    </row>
    <row r="201" spans="6:6" ht="13.5" customHeight="1">
      <c r="F201" s="44"/>
    </row>
    <row r="202" spans="6:6" ht="13.5" customHeight="1">
      <c r="F202" s="44"/>
    </row>
    <row r="203" spans="6:6" ht="13.5" customHeight="1">
      <c r="F203" s="44"/>
    </row>
    <row r="204" spans="6:6" ht="13.5" customHeight="1">
      <c r="F204" s="44"/>
    </row>
    <row r="205" spans="6:6" ht="13.5" customHeight="1">
      <c r="F205" s="44"/>
    </row>
    <row r="206" spans="6:6" ht="13.5" customHeight="1">
      <c r="F206" s="44"/>
    </row>
    <row r="207" spans="6:6" ht="13.5" customHeight="1">
      <c r="F207" s="44"/>
    </row>
    <row r="208" spans="6:6" ht="13.5" customHeight="1">
      <c r="F208" s="44"/>
    </row>
    <row r="209" spans="6:6" ht="13.5" customHeight="1">
      <c r="F209" s="44"/>
    </row>
    <row r="210" spans="6:6" ht="13.5" customHeight="1">
      <c r="F210" s="44"/>
    </row>
    <row r="211" spans="6:6" ht="13.5" customHeight="1">
      <c r="F211" s="44"/>
    </row>
    <row r="212" spans="6:6" ht="13.5" customHeight="1">
      <c r="F212" s="44"/>
    </row>
    <row r="213" spans="6:6" ht="13.5" customHeight="1">
      <c r="F213" s="44"/>
    </row>
    <row r="214" spans="6:6" ht="13.5" customHeight="1">
      <c r="F214" s="44"/>
    </row>
    <row r="215" spans="6:6" ht="13.5" customHeight="1">
      <c r="F215" s="44"/>
    </row>
    <row r="216" spans="6:6" ht="13.5" customHeight="1">
      <c r="F216" s="44"/>
    </row>
    <row r="217" spans="6:6" ht="13.5" customHeight="1">
      <c r="F217" s="44"/>
    </row>
    <row r="218" spans="6:6" ht="13.5" customHeight="1">
      <c r="F218" s="44"/>
    </row>
    <row r="219" spans="6:6" ht="13.5" customHeight="1">
      <c r="F219" s="44"/>
    </row>
    <row r="220" spans="6:6" ht="13.5" customHeight="1">
      <c r="F220" s="44"/>
    </row>
    <row r="221" spans="6:6" ht="13.5" customHeight="1">
      <c r="F221" s="44"/>
    </row>
    <row r="222" spans="6:6" ht="13.5" customHeight="1">
      <c r="F222" s="44"/>
    </row>
    <row r="223" spans="6:6" ht="13.5" customHeight="1">
      <c r="F223" s="44"/>
    </row>
    <row r="224" spans="6:6" ht="13.5" customHeight="1">
      <c r="F224" s="44"/>
    </row>
    <row r="225" spans="6:6" ht="13.5" customHeight="1">
      <c r="F225" s="44"/>
    </row>
    <row r="226" spans="6:6" ht="13.5" customHeight="1">
      <c r="F226" s="44"/>
    </row>
    <row r="227" spans="6:6" ht="13.5" customHeight="1">
      <c r="F227" s="44"/>
    </row>
    <row r="228" spans="6:6" ht="13.5" customHeight="1">
      <c r="F228" s="44"/>
    </row>
    <row r="229" spans="6:6" ht="13.5" customHeight="1">
      <c r="F229" s="44"/>
    </row>
    <row r="230" spans="6:6" ht="13.5" customHeight="1">
      <c r="F230" s="44"/>
    </row>
    <row r="231" spans="6:6" ht="13.5" customHeight="1">
      <c r="F231" s="44"/>
    </row>
    <row r="232" spans="6:6" ht="13.5" customHeight="1">
      <c r="F232" s="44"/>
    </row>
    <row r="233" spans="6:6" ht="13.5" customHeight="1">
      <c r="F233" s="44"/>
    </row>
    <row r="234" spans="6:6" ht="13.5" customHeight="1">
      <c r="F234" s="44"/>
    </row>
    <row r="235" spans="6:6" ht="13.5" customHeight="1">
      <c r="F235" s="44"/>
    </row>
    <row r="236" spans="6:6" ht="13.5" customHeight="1">
      <c r="F236" s="44"/>
    </row>
    <row r="237" spans="6:6" ht="13.5" customHeight="1">
      <c r="F237" s="44"/>
    </row>
    <row r="238" spans="6:6" ht="13.5" customHeight="1">
      <c r="F238" s="44"/>
    </row>
    <row r="239" spans="6:6" ht="13.5" customHeight="1">
      <c r="F239" s="44"/>
    </row>
    <row r="240" spans="6:6" ht="13.5" customHeight="1">
      <c r="F240" s="44"/>
    </row>
    <row r="241" spans="6:6" ht="13.5" customHeight="1">
      <c r="F241" s="44"/>
    </row>
    <row r="242" spans="6:6" ht="13.5" customHeight="1">
      <c r="F242" s="44"/>
    </row>
    <row r="243" spans="6:6" ht="13.5" customHeight="1">
      <c r="F243" s="44"/>
    </row>
    <row r="244" spans="6:6" ht="13.5" customHeight="1">
      <c r="F244" s="44"/>
    </row>
    <row r="245" spans="6:6" ht="13.5" customHeight="1">
      <c r="F245" s="44"/>
    </row>
    <row r="246" spans="6:6" ht="13.5" customHeight="1">
      <c r="F246" s="44"/>
    </row>
    <row r="247" spans="6:6" ht="13.5" customHeight="1">
      <c r="F247" s="44"/>
    </row>
    <row r="248" spans="6:6" ht="13.5" customHeight="1">
      <c r="F248" s="44"/>
    </row>
    <row r="249" spans="6:6" ht="13.5" customHeight="1">
      <c r="F249" s="44"/>
    </row>
    <row r="250" spans="6:6" ht="13.5" customHeight="1">
      <c r="F250" s="44"/>
    </row>
    <row r="251" spans="6:6" ht="13.5" customHeight="1">
      <c r="F251" s="44"/>
    </row>
    <row r="252" spans="6:6" ht="13.5" customHeight="1">
      <c r="F252" s="44"/>
    </row>
    <row r="253" spans="6:6" ht="13.5" customHeight="1">
      <c r="F253" s="44"/>
    </row>
    <row r="254" spans="6:6" ht="13.5" customHeight="1">
      <c r="F254" s="44"/>
    </row>
    <row r="255" spans="6:6" ht="13.5" customHeight="1">
      <c r="F255" s="44"/>
    </row>
    <row r="256" spans="6:6" ht="13.5" customHeight="1">
      <c r="F256" s="44"/>
    </row>
    <row r="257" spans="6:6" ht="13.5" customHeight="1">
      <c r="F257" s="44"/>
    </row>
    <row r="258" spans="6:6" ht="13.5" customHeight="1">
      <c r="F258" s="44"/>
    </row>
    <row r="259" spans="6:6" ht="13.5" customHeight="1">
      <c r="F259" s="44"/>
    </row>
    <row r="260" spans="6:6" ht="13.5" customHeight="1">
      <c r="F260" s="44"/>
    </row>
    <row r="261" spans="6:6" ht="13.5" customHeight="1">
      <c r="F261" s="44"/>
    </row>
    <row r="262" spans="6:6" ht="13.5" customHeight="1">
      <c r="F262" s="44"/>
    </row>
    <row r="263" spans="6:6" ht="13.5" customHeight="1">
      <c r="F263" s="44"/>
    </row>
    <row r="264" spans="6:6" ht="13.5" customHeight="1">
      <c r="F264" s="44"/>
    </row>
    <row r="265" spans="6:6" ht="13.5" customHeight="1">
      <c r="F265" s="44"/>
    </row>
    <row r="266" spans="6:6" ht="13.5" customHeight="1">
      <c r="F266" s="44"/>
    </row>
    <row r="267" spans="6:6" ht="13.5" customHeight="1">
      <c r="F267" s="44"/>
    </row>
    <row r="268" spans="6:6" ht="13.5" customHeight="1">
      <c r="F268" s="44"/>
    </row>
    <row r="269" spans="6:6" ht="13.5" customHeight="1">
      <c r="F269" s="44"/>
    </row>
    <row r="270" spans="6:6" ht="13.5" customHeight="1">
      <c r="F270" s="44"/>
    </row>
    <row r="271" spans="6:6" ht="13.5" customHeight="1">
      <c r="F271" s="44"/>
    </row>
    <row r="272" spans="6:6" ht="13.5" customHeight="1">
      <c r="F272" s="44"/>
    </row>
    <row r="273" spans="6:6" ht="13.5" customHeight="1">
      <c r="F273" s="44"/>
    </row>
    <row r="274" spans="6:6" ht="13.5" customHeight="1">
      <c r="F274" s="44"/>
    </row>
    <row r="275" spans="6:6" ht="13.5" customHeight="1">
      <c r="F275" s="44"/>
    </row>
    <row r="276" spans="6:6" ht="13.5" customHeight="1">
      <c r="F276" s="44"/>
    </row>
    <row r="277" spans="6:6" ht="13.5" customHeight="1">
      <c r="F277" s="44"/>
    </row>
    <row r="278" spans="6:6" ht="13.5" customHeight="1">
      <c r="F278" s="44"/>
    </row>
    <row r="279" spans="6:6" ht="13.5" customHeight="1">
      <c r="F279" s="44"/>
    </row>
    <row r="280" spans="6:6" ht="13.5" customHeight="1">
      <c r="F280" s="44"/>
    </row>
    <row r="281" spans="6:6" ht="13.5" customHeight="1">
      <c r="F281" s="44"/>
    </row>
    <row r="282" spans="6:6" ht="13.5" customHeight="1">
      <c r="F282" s="44"/>
    </row>
    <row r="283" spans="6:6" ht="13.5" customHeight="1">
      <c r="F283" s="44"/>
    </row>
    <row r="284" spans="6:6" ht="13.5" customHeight="1">
      <c r="F284" s="44"/>
    </row>
    <row r="285" spans="6:6" ht="13.5" customHeight="1">
      <c r="F285" s="44"/>
    </row>
    <row r="286" spans="6:6" ht="13.5" customHeight="1">
      <c r="F286" s="44"/>
    </row>
    <row r="287" spans="6:6" ht="13.5" customHeight="1">
      <c r="F287" s="44"/>
    </row>
    <row r="288" spans="6:6" ht="13.5" customHeight="1">
      <c r="F288" s="44"/>
    </row>
    <row r="289" spans="6:6" ht="13.5" customHeight="1">
      <c r="F289" s="44"/>
    </row>
    <row r="290" spans="6:6" ht="13.5" customHeight="1">
      <c r="F290" s="44"/>
    </row>
    <row r="291" spans="6:6" ht="13.5" customHeight="1">
      <c r="F291" s="44"/>
    </row>
    <row r="292" spans="6:6" ht="13.5" customHeight="1">
      <c r="F292" s="44"/>
    </row>
    <row r="293" spans="6:6" ht="13.5" customHeight="1">
      <c r="F293" s="44"/>
    </row>
    <row r="294" spans="6:6" ht="13.5" customHeight="1">
      <c r="F294" s="44"/>
    </row>
    <row r="295" spans="6:6" ht="13.5" customHeight="1">
      <c r="F295" s="44"/>
    </row>
    <row r="296" spans="6:6" ht="13.5" customHeight="1">
      <c r="F296" s="44"/>
    </row>
    <row r="297" spans="6:6" ht="13.5" customHeight="1">
      <c r="F297" s="44"/>
    </row>
    <row r="298" spans="6:6" ht="13.5" customHeight="1">
      <c r="F298" s="44"/>
    </row>
    <row r="299" spans="6:6" ht="13.5" customHeight="1">
      <c r="F299" s="44"/>
    </row>
    <row r="300" spans="6:6" ht="13.5" customHeight="1">
      <c r="F300" s="44"/>
    </row>
    <row r="301" spans="6:6" ht="13.5" customHeight="1">
      <c r="F301" s="44"/>
    </row>
    <row r="302" spans="6:6" ht="13.5" customHeight="1">
      <c r="F302" s="44"/>
    </row>
    <row r="303" spans="6:6" ht="13.5" customHeight="1">
      <c r="F303" s="44"/>
    </row>
    <row r="304" spans="6:6" ht="13.5" customHeight="1">
      <c r="F304" s="44"/>
    </row>
    <row r="305" spans="6:6" ht="13.5" customHeight="1">
      <c r="F305" s="44"/>
    </row>
    <row r="306" spans="6:6" ht="13.5" customHeight="1">
      <c r="F306" s="44"/>
    </row>
    <row r="307" spans="6:6" ht="13.5" customHeight="1">
      <c r="F307" s="44"/>
    </row>
    <row r="308" spans="6:6" ht="13.5" customHeight="1">
      <c r="F308" s="44"/>
    </row>
    <row r="309" spans="6:6" ht="13.5" customHeight="1">
      <c r="F309" s="44"/>
    </row>
    <row r="310" spans="6:6" ht="13.5" customHeight="1">
      <c r="F310" s="44"/>
    </row>
    <row r="311" spans="6:6" ht="13.5" customHeight="1">
      <c r="F311" s="44"/>
    </row>
    <row r="312" spans="6:6" ht="13.5" customHeight="1">
      <c r="F312" s="44"/>
    </row>
    <row r="313" spans="6:6" ht="13.5" customHeight="1">
      <c r="F313" s="44"/>
    </row>
    <row r="314" spans="6:6" ht="13.5" customHeight="1">
      <c r="F314" s="44"/>
    </row>
    <row r="315" spans="6:6" ht="13.5" customHeight="1">
      <c r="F315" s="44"/>
    </row>
    <row r="316" spans="6:6" ht="13.5" customHeight="1">
      <c r="F316" s="44"/>
    </row>
    <row r="317" spans="6:6" ht="13.5" customHeight="1">
      <c r="F317" s="44"/>
    </row>
    <row r="318" spans="6:6" ht="13.5" customHeight="1">
      <c r="F318" s="44"/>
    </row>
    <row r="319" spans="6:6" ht="13.5" customHeight="1">
      <c r="F319" s="44"/>
    </row>
    <row r="320" spans="6:6" ht="13.5" customHeight="1">
      <c r="F320" s="44"/>
    </row>
    <row r="321" spans="6:6" ht="13.5" customHeight="1">
      <c r="F321" s="44"/>
    </row>
    <row r="322" spans="6:6" ht="13.5" customHeight="1">
      <c r="F322" s="44"/>
    </row>
    <row r="323" spans="6:6" ht="13.5" customHeight="1">
      <c r="F323" s="44"/>
    </row>
    <row r="324" spans="6:6" ht="13.5" customHeight="1">
      <c r="F324" s="44"/>
    </row>
    <row r="325" spans="6:6" ht="13.5" customHeight="1">
      <c r="F325" s="44"/>
    </row>
    <row r="326" spans="6:6" ht="13.5" customHeight="1">
      <c r="F326" s="44"/>
    </row>
    <row r="327" spans="6:6" ht="13.5" customHeight="1">
      <c r="F327" s="44"/>
    </row>
    <row r="328" spans="6:6" ht="13.5" customHeight="1">
      <c r="F328" s="44"/>
    </row>
    <row r="329" spans="6:6" ht="13.5" customHeight="1">
      <c r="F329" s="44"/>
    </row>
    <row r="330" spans="6:6" ht="13.5" customHeight="1">
      <c r="F330" s="44"/>
    </row>
    <row r="331" spans="6:6" ht="13.5" customHeight="1">
      <c r="F331" s="44"/>
    </row>
    <row r="332" spans="6:6" ht="13.5" customHeight="1">
      <c r="F332" s="44"/>
    </row>
    <row r="333" spans="6:6" ht="13.5" customHeight="1">
      <c r="F333" s="44"/>
    </row>
    <row r="334" spans="6:6" ht="13.5" customHeight="1">
      <c r="F334" s="44"/>
    </row>
    <row r="335" spans="6:6" ht="13.5" customHeight="1">
      <c r="F335" s="44"/>
    </row>
    <row r="336" spans="6:6" ht="13.5" customHeight="1">
      <c r="F336" s="44"/>
    </row>
    <row r="337" spans="6:6" ht="13.5" customHeight="1">
      <c r="F337" s="44"/>
    </row>
    <row r="338" spans="6:6" ht="13.5" customHeight="1">
      <c r="F338" s="44"/>
    </row>
    <row r="339" spans="6:6" ht="13.5" customHeight="1">
      <c r="F339" s="44"/>
    </row>
    <row r="340" spans="6:6" ht="13.5" customHeight="1">
      <c r="F340" s="44"/>
    </row>
    <row r="341" spans="6:6" ht="13.5" customHeight="1">
      <c r="F341" s="44"/>
    </row>
    <row r="342" spans="6:6" ht="13.5" customHeight="1">
      <c r="F342" s="44"/>
    </row>
    <row r="343" spans="6:6" ht="13.5" customHeight="1">
      <c r="F343" s="44"/>
    </row>
    <row r="344" spans="6:6" ht="13.5" customHeight="1">
      <c r="F344" s="44"/>
    </row>
    <row r="345" spans="6:6" ht="13.5" customHeight="1">
      <c r="F345" s="44"/>
    </row>
    <row r="346" spans="6:6" ht="13.5" customHeight="1">
      <c r="F346" s="44"/>
    </row>
    <row r="347" spans="6:6" ht="13.5" customHeight="1">
      <c r="F347" s="44"/>
    </row>
    <row r="348" spans="6:6" ht="13.5" customHeight="1">
      <c r="F348" s="44"/>
    </row>
    <row r="349" spans="6:6" ht="13.5" customHeight="1">
      <c r="F349" s="44"/>
    </row>
    <row r="350" spans="6:6" ht="13.5" customHeight="1">
      <c r="F350" s="44"/>
    </row>
    <row r="351" spans="6:6" ht="13.5" customHeight="1">
      <c r="F351" s="44"/>
    </row>
    <row r="352" spans="6:6" ht="13.5" customHeight="1">
      <c r="F352" s="44"/>
    </row>
    <row r="353" spans="6:6" ht="13.5" customHeight="1">
      <c r="F353" s="44"/>
    </row>
    <row r="354" spans="6:6" ht="13.5" customHeight="1">
      <c r="F354" s="44"/>
    </row>
    <row r="355" spans="6:6" ht="13.5" customHeight="1">
      <c r="F355" s="44"/>
    </row>
    <row r="356" spans="6:6" ht="13.5" customHeight="1">
      <c r="F356" s="44"/>
    </row>
    <row r="357" spans="6:6" ht="13.5" customHeight="1">
      <c r="F357" s="44"/>
    </row>
    <row r="358" spans="6:6" ht="13.5" customHeight="1">
      <c r="F358" s="44"/>
    </row>
    <row r="359" spans="6:6" ht="13.5" customHeight="1">
      <c r="F359" s="44"/>
    </row>
    <row r="360" spans="6:6" ht="13.5" customHeight="1">
      <c r="F360" s="44"/>
    </row>
    <row r="361" spans="6:6" ht="13.5" customHeight="1">
      <c r="F361" s="44"/>
    </row>
    <row r="362" spans="6:6" ht="13.5" customHeight="1">
      <c r="F362" s="44"/>
    </row>
    <row r="363" spans="6:6" ht="13.5" customHeight="1">
      <c r="F363" s="44"/>
    </row>
    <row r="364" spans="6:6" ht="13.5" customHeight="1">
      <c r="F364" s="44"/>
    </row>
    <row r="365" spans="6:6" ht="13.5" customHeight="1">
      <c r="F365" s="44"/>
    </row>
    <row r="366" spans="6:6" ht="13.5" customHeight="1">
      <c r="F366" s="44"/>
    </row>
    <row r="367" spans="6:6" ht="13.5" customHeight="1">
      <c r="F367" s="44"/>
    </row>
    <row r="368" spans="6:6" ht="13.5" customHeight="1">
      <c r="F368" s="44"/>
    </row>
    <row r="369" spans="6:6" ht="13.5" customHeight="1">
      <c r="F369" s="44"/>
    </row>
    <row r="370" spans="6:6" ht="13.5" customHeight="1">
      <c r="F370" s="44"/>
    </row>
    <row r="371" spans="6:6" ht="13.5" customHeight="1">
      <c r="F371" s="44"/>
    </row>
    <row r="372" spans="6:6" ht="13.5" customHeight="1">
      <c r="F372" s="44"/>
    </row>
    <row r="373" spans="6:6" ht="13.5" customHeight="1">
      <c r="F373" s="44"/>
    </row>
    <row r="374" spans="6:6" ht="13.5" customHeight="1">
      <c r="F374" s="44"/>
    </row>
    <row r="375" spans="6:6" ht="13.5" customHeight="1">
      <c r="F375" s="44"/>
    </row>
    <row r="376" spans="6:6" ht="13.5" customHeight="1">
      <c r="F376" s="44"/>
    </row>
    <row r="377" spans="6:6" ht="13.5" customHeight="1">
      <c r="F377" s="44"/>
    </row>
    <row r="378" spans="6:6" ht="13.5" customHeight="1">
      <c r="F378" s="44"/>
    </row>
    <row r="379" spans="6:6" ht="13.5" customHeight="1">
      <c r="F379" s="44"/>
    </row>
    <row r="380" spans="6:6" ht="13.5" customHeight="1">
      <c r="F380" s="44"/>
    </row>
    <row r="381" spans="6:6" ht="13.5" customHeight="1">
      <c r="F381" s="44"/>
    </row>
    <row r="382" spans="6:6" ht="13.5" customHeight="1">
      <c r="F382" s="44"/>
    </row>
    <row r="383" spans="6:6" ht="13.5" customHeight="1">
      <c r="F383" s="44"/>
    </row>
    <row r="384" spans="6:6" ht="13.5" customHeight="1">
      <c r="F384" s="44"/>
    </row>
    <row r="385" spans="6:6" ht="13.5" customHeight="1">
      <c r="F385" s="44"/>
    </row>
    <row r="386" spans="6:6" ht="13.5" customHeight="1">
      <c r="F386" s="44"/>
    </row>
    <row r="387" spans="6:6" ht="13.5" customHeight="1">
      <c r="F387" s="44"/>
    </row>
    <row r="388" spans="6:6" ht="13.5" customHeight="1">
      <c r="F388" s="44"/>
    </row>
    <row r="389" spans="6:6" ht="13.5" customHeight="1">
      <c r="F389" s="44"/>
    </row>
    <row r="390" spans="6:6" ht="13.5" customHeight="1">
      <c r="F390" s="44"/>
    </row>
    <row r="391" spans="6:6" ht="13.5" customHeight="1">
      <c r="F391" s="44"/>
    </row>
    <row r="392" spans="6:6" ht="13.5" customHeight="1">
      <c r="F392" s="44"/>
    </row>
    <row r="393" spans="6:6" ht="13.5" customHeight="1">
      <c r="F393" s="44"/>
    </row>
    <row r="394" spans="6:6" ht="13.5" customHeight="1">
      <c r="F394" s="44"/>
    </row>
    <row r="395" spans="6:6" ht="13.5" customHeight="1">
      <c r="F395" s="44"/>
    </row>
    <row r="396" spans="6:6" ht="13.5" customHeight="1">
      <c r="F396" s="44"/>
    </row>
    <row r="397" spans="6:6" ht="13.5" customHeight="1">
      <c r="F397" s="44"/>
    </row>
    <row r="398" spans="6:6" ht="13.5" customHeight="1">
      <c r="F398" s="44"/>
    </row>
    <row r="399" spans="6:6" ht="13.5" customHeight="1">
      <c r="F399" s="44"/>
    </row>
    <row r="400" spans="6:6" ht="13.5" customHeight="1">
      <c r="F400" s="44"/>
    </row>
    <row r="401" spans="6:6" ht="13.5" customHeight="1">
      <c r="F401" s="44"/>
    </row>
    <row r="402" spans="6:6" ht="13.5" customHeight="1">
      <c r="F402" s="44"/>
    </row>
    <row r="403" spans="6:6" ht="13.5" customHeight="1">
      <c r="F403" s="44"/>
    </row>
    <row r="404" spans="6:6" ht="13.5" customHeight="1">
      <c r="F404" s="44"/>
    </row>
    <row r="405" spans="6:6" ht="13.5" customHeight="1">
      <c r="F405" s="44"/>
    </row>
    <row r="406" spans="6:6" ht="13.5" customHeight="1">
      <c r="F406" s="44"/>
    </row>
    <row r="407" spans="6:6" ht="13.5" customHeight="1">
      <c r="F407" s="44"/>
    </row>
    <row r="408" spans="6:6" ht="13.5" customHeight="1">
      <c r="F408" s="44"/>
    </row>
    <row r="409" spans="6:6" ht="13.5" customHeight="1">
      <c r="F409" s="44"/>
    </row>
    <row r="410" spans="6:6" ht="13.5" customHeight="1">
      <c r="F410" s="44"/>
    </row>
    <row r="411" spans="6:6" ht="13.5" customHeight="1">
      <c r="F411" s="44"/>
    </row>
    <row r="412" spans="6:6" ht="13.5" customHeight="1">
      <c r="F412" s="44"/>
    </row>
    <row r="413" spans="6:6" ht="13.5" customHeight="1">
      <c r="F413" s="44"/>
    </row>
    <row r="414" spans="6:6" ht="13.5" customHeight="1">
      <c r="F414" s="44"/>
    </row>
    <row r="415" spans="6:6" ht="13.5" customHeight="1">
      <c r="F415" s="44"/>
    </row>
    <row r="416" spans="6:6" ht="13.5" customHeight="1">
      <c r="F416" s="44"/>
    </row>
    <row r="417" spans="6:6" ht="13.5" customHeight="1">
      <c r="F417" s="44"/>
    </row>
    <row r="418" spans="6:6" ht="13.5" customHeight="1">
      <c r="F418" s="44"/>
    </row>
    <row r="419" spans="6:6" ht="13.5" customHeight="1">
      <c r="F419" s="44"/>
    </row>
    <row r="420" spans="6:6" ht="13.5" customHeight="1">
      <c r="F420" s="44"/>
    </row>
    <row r="421" spans="6:6" ht="13.5" customHeight="1">
      <c r="F421" s="44"/>
    </row>
    <row r="422" spans="6:6" ht="13.5" customHeight="1">
      <c r="F422" s="44"/>
    </row>
    <row r="423" spans="6:6" ht="13.5" customHeight="1">
      <c r="F423" s="44"/>
    </row>
    <row r="424" spans="6:6" ht="13.5" customHeight="1">
      <c r="F424" s="44"/>
    </row>
    <row r="425" spans="6:6" ht="13.5" customHeight="1">
      <c r="F425" s="44"/>
    </row>
    <row r="426" spans="6:6" ht="13.5" customHeight="1">
      <c r="F426" s="44"/>
    </row>
    <row r="427" spans="6:6" ht="13.5" customHeight="1">
      <c r="F427" s="44"/>
    </row>
    <row r="428" spans="6:6" ht="13.5" customHeight="1">
      <c r="F428" s="44"/>
    </row>
    <row r="429" spans="6:6" ht="13.5" customHeight="1">
      <c r="F429" s="44"/>
    </row>
    <row r="430" spans="6:6" ht="13.5" customHeight="1">
      <c r="F430" s="44"/>
    </row>
    <row r="431" spans="6:6" ht="13.5" customHeight="1">
      <c r="F431" s="44"/>
    </row>
    <row r="432" spans="6:6" ht="13.5" customHeight="1">
      <c r="F432" s="44"/>
    </row>
    <row r="433" spans="6:6" ht="13.5" customHeight="1">
      <c r="F433" s="44"/>
    </row>
    <row r="434" spans="6:6" ht="13.5" customHeight="1">
      <c r="F434" s="44"/>
    </row>
    <row r="435" spans="6:6" ht="13.5" customHeight="1">
      <c r="F435" s="44"/>
    </row>
    <row r="436" spans="6:6" ht="13.5" customHeight="1">
      <c r="F436" s="44"/>
    </row>
    <row r="437" spans="6:6" ht="13.5" customHeight="1">
      <c r="F437" s="44"/>
    </row>
    <row r="438" spans="6:6" ht="13.5" customHeight="1">
      <c r="F438" s="44"/>
    </row>
    <row r="439" spans="6:6" ht="13.5" customHeight="1">
      <c r="F439" s="44"/>
    </row>
    <row r="440" spans="6:6" ht="13.5" customHeight="1">
      <c r="F440" s="44"/>
    </row>
    <row r="441" spans="6:6" ht="13.5" customHeight="1">
      <c r="F441" s="44"/>
    </row>
    <row r="442" spans="6:6" ht="13.5" customHeight="1">
      <c r="F442" s="44"/>
    </row>
    <row r="443" spans="6:6" ht="13.5" customHeight="1">
      <c r="F443" s="44"/>
    </row>
    <row r="444" spans="6:6" ht="13.5" customHeight="1">
      <c r="F444" s="44"/>
    </row>
    <row r="445" spans="6:6" ht="13.5" customHeight="1">
      <c r="F445" s="44"/>
    </row>
    <row r="446" spans="6:6" ht="13.5" customHeight="1">
      <c r="F446" s="44"/>
    </row>
    <row r="447" spans="6:6" ht="13.5" customHeight="1">
      <c r="F447" s="44"/>
    </row>
    <row r="448" spans="6:6" ht="13.5" customHeight="1">
      <c r="F448" s="44"/>
    </row>
    <row r="449" spans="6:6" ht="13.5" customHeight="1">
      <c r="F449" s="44"/>
    </row>
    <row r="450" spans="6:6" ht="13.5" customHeight="1">
      <c r="F450" s="44"/>
    </row>
    <row r="451" spans="6:6" ht="13.5" customHeight="1">
      <c r="F451" s="44"/>
    </row>
    <row r="452" spans="6:6" ht="13.5" customHeight="1">
      <c r="F452" s="44"/>
    </row>
    <row r="453" spans="6:6" ht="13.5" customHeight="1">
      <c r="F453" s="44"/>
    </row>
    <row r="454" spans="6:6" ht="13.5" customHeight="1">
      <c r="F454" s="44"/>
    </row>
    <row r="455" spans="6:6" ht="13.5" customHeight="1">
      <c r="F455" s="44"/>
    </row>
    <row r="456" spans="6:6" ht="13.5" customHeight="1">
      <c r="F456" s="44"/>
    </row>
    <row r="457" spans="6:6" ht="13.5" customHeight="1">
      <c r="F457" s="44"/>
    </row>
    <row r="458" spans="6:6" ht="13.5" customHeight="1">
      <c r="F458" s="44"/>
    </row>
    <row r="459" spans="6:6" ht="13.5" customHeight="1">
      <c r="F459" s="44"/>
    </row>
    <row r="460" spans="6:6" ht="13.5" customHeight="1">
      <c r="F460" s="44"/>
    </row>
    <row r="461" spans="6:6" ht="13.5" customHeight="1">
      <c r="F461" s="44"/>
    </row>
    <row r="462" spans="6:6" ht="13.5" customHeight="1">
      <c r="F462" s="44"/>
    </row>
    <row r="463" spans="6:6" ht="13.5" customHeight="1">
      <c r="F463" s="44"/>
    </row>
    <row r="464" spans="6:6" ht="13.5" customHeight="1">
      <c r="F464" s="44"/>
    </row>
    <row r="465" spans="6:6" ht="13.5" customHeight="1">
      <c r="F465" s="44"/>
    </row>
    <row r="466" spans="6:6" ht="13.5" customHeight="1">
      <c r="F466" s="44"/>
    </row>
    <row r="467" spans="6:6" ht="13.5" customHeight="1">
      <c r="F467" s="44"/>
    </row>
    <row r="468" spans="6:6" ht="13.5" customHeight="1">
      <c r="F468" s="44"/>
    </row>
    <row r="469" spans="6:6" ht="13.5" customHeight="1">
      <c r="F469" s="44"/>
    </row>
    <row r="470" spans="6:6" ht="13.5" customHeight="1">
      <c r="F470" s="44"/>
    </row>
    <row r="471" spans="6:6" ht="13.5" customHeight="1">
      <c r="F471" s="44"/>
    </row>
    <row r="472" spans="6:6" ht="13.5" customHeight="1">
      <c r="F472" s="44"/>
    </row>
    <row r="473" spans="6:6" ht="13.5" customHeight="1">
      <c r="F473" s="44"/>
    </row>
    <row r="474" spans="6:6" ht="13.5" customHeight="1">
      <c r="F474" s="44"/>
    </row>
    <row r="475" spans="6:6" ht="13.5" customHeight="1">
      <c r="F475" s="44"/>
    </row>
    <row r="476" spans="6:6" ht="13.5" customHeight="1">
      <c r="F476" s="44"/>
    </row>
    <row r="477" spans="6:6" ht="13.5" customHeight="1">
      <c r="F477" s="44"/>
    </row>
    <row r="478" spans="6:6" ht="13.5" customHeight="1">
      <c r="F478" s="44"/>
    </row>
    <row r="479" spans="6:6" ht="13.5" customHeight="1">
      <c r="F479" s="44"/>
    </row>
    <row r="480" spans="6:6" ht="13.5" customHeight="1">
      <c r="F480" s="44"/>
    </row>
    <row r="481" spans="6:6" ht="13.5" customHeight="1">
      <c r="F481" s="44"/>
    </row>
    <row r="482" spans="6:6" ht="13.5" customHeight="1">
      <c r="F482" s="44"/>
    </row>
    <row r="483" spans="6:6" ht="13.5" customHeight="1">
      <c r="F483" s="44"/>
    </row>
    <row r="484" spans="6:6" ht="13.5" customHeight="1">
      <c r="F484" s="44"/>
    </row>
    <row r="485" spans="6:6" ht="13.5" customHeight="1">
      <c r="F485" s="44"/>
    </row>
    <row r="486" spans="6:6" ht="13.5" customHeight="1">
      <c r="F486" s="44"/>
    </row>
    <row r="487" spans="6:6" ht="13.5" customHeight="1">
      <c r="F487" s="44"/>
    </row>
    <row r="488" spans="6:6" ht="13.5" customHeight="1">
      <c r="F488" s="44"/>
    </row>
    <row r="489" spans="6:6" ht="13.5" customHeight="1">
      <c r="F489" s="44"/>
    </row>
    <row r="490" spans="6:6" ht="13.5" customHeight="1">
      <c r="F490" s="44"/>
    </row>
    <row r="491" spans="6:6" ht="13.5" customHeight="1">
      <c r="F491" s="44"/>
    </row>
    <row r="492" spans="6:6" ht="13.5" customHeight="1">
      <c r="F492" s="44"/>
    </row>
    <row r="493" spans="6:6" ht="13.5" customHeight="1">
      <c r="F493" s="44"/>
    </row>
    <row r="494" spans="6:6" ht="13.5" customHeight="1">
      <c r="F494" s="44"/>
    </row>
    <row r="495" spans="6:6" ht="13.5" customHeight="1">
      <c r="F495" s="44"/>
    </row>
    <row r="496" spans="6:6" ht="13.5" customHeight="1">
      <c r="F496" s="44"/>
    </row>
    <row r="497" spans="6:6" ht="13.5" customHeight="1">
      <c r="F497" s="44"/>
    </row>
    <row r="498" spans="6:6" ht="13.5" customHeight="1">
      <c r="F498" s="44"/>
    </row>
    <row r="499" spans="6:6" ht="13.5" customHeight="1">
      <c r="F499" s="44"/>
    </row>
    <row r="500" spans="6:6" ht="13.5" customHeight="1">
      <c r="F500" s="44"/>
    </row>
    <row r="501" spans="6:6" ht="13.5" customHeight="1">
      <c r="F501" s="44"/>
    </row>
    <row r="502" spans="6:6" ht="13.5" customHeight="1">
      <c r="F502" s="44"/>
    </row>
    <row r="503" spans="6:6" ht="13.5" customHeight="1">
      <c r="F503" s="44"/>
    </row>
    <row r="504" spans="6:6" ht="13.5" customHeight="1">
      <c r="F504" s="44"/>
    </row>
    <row r="505" spans="6:6" ht="13.5" customHeight="1">
      <c r="F505" s="44"/>
    </row>
    <row r="506" spans="6:6" ht="13.5" customHeight="1">
      <c r="F506" s="44"/>
    </row>
    <row r="507" spans="6:6" ht="13.5" customHeight="1">
      <c r="F507" s="44"/>
    </row>
    <row r="508" spans="6:6" ht="13.5" customHeight="1">
      <c r="F508" s="44"/>
    </row>
    <row r="509" spans="6:6" ht="13.5" customHeight="1">
      <c r="F509" s="44"/>
    </row>
    <row r="510" spans="6:6" ht="13.5" customHeight="1">
      <c r="F510" s="44"/>
    </row>
    <row r="511" spans="6:6" ht="13.5" customHeight="1">
      <c r="F511" s="44"/>
    </row>
    <row r="512" spans="6:6" ht="13.5" customHeight="1">
      <c r="F512" s="44"/>
    </row>
    <row r="513" spans="6:6" ht="13.5" customHeight="1">
      <c r="F513" s="44"/>
    </row>
    <row r="514" spans="6:6" ht="13.5" customHeight="1">
      <c r="F514" s="44"/>
    </row>
    <row r="515" spans="6:6" ht="13.5" customHeight="1">
      <c r="F515" s="44"/>
    </row>
    <row r="516" spans="6:6" ht="13.5" customHeight="1">
      <c r="F516" s="44"/>
    </row>
    <row r="517" spans="6:6" ht="13.5" customHeight="1">
      <c r="F517" s="44"/>
    </row>
    <row r="518" spans="6:6" ht="13.5" customHeight="1">
      <c r="F518" s="44"/>
    </row>
    <row r="519" spans="6:6" ht="13.5" customHeight="1">
      <c r="F519" s="44"/>
    </row>
    <row r="520" spans="6:6" ht="13.5" customHeight="1">
      <c r="F520" s="44"/>
    </row>
    <row r="521" spans="6:6" ht="13.5" customHeight="1">
      <c r="F521" s="44"/>
    </row>
    <row r="522" spans="6:6" ht="13.5" customHeight="1">
      <c r="F522" s="44"/>
    </row>
    <row r="523" spans="6:6" ht="13.5" customHeight="1">
      <c r="F523" s="44"/>
    </row>
    <row r="524" spans="6:6" ht="13.5" customHeight="1">
      <c r="F524" s="44"/>
    </row>
    <row r="525" spans="6:6" ht="13.5" customHeight="1">
      <c r="F525" s="44"/>
    </row>
    <row r="526" spans="6:6" ht="13.5" customHeight="1">
      <c r="F526" s="44"/>
    </row>
    <row r="527" spans="6:6" ht="13.5" customHeight="1">
      <c r="F527" s="44"/>
    </row>
    <row r="528" spans="6:6" ht="13.5" customHeight="1">
      <c r="F528" s="44"/>
    </row>
    <row r="529" spans="6:6" ht="13.5" customHeight="1">
      <c r="F529" s="44"/>
    </row>
    <row r="530" spans="6:6" ht="13.5" customHeight="1">
      <c r="F530" s="44"/>
    </row>
    <row r="531" spans="6:6" ht="13.5" customHeight="1">
      <c r="F531" s="44"/>
    </row>
    <row r="532" spans="6:6" ht="13.5" customHeight="1">
      <c r="F532" s="44"/>
    </row>
    <row r="533" spans="6:6" ht="13.5" customHeight="1">
      <c r="F533" s="44"/>
    </row>
    <row r="534" spans="6:6" ht="13.5" customHeight="1">
      <c r="F534" s="44"/>
    </row>
    <row r="535" spans="6:6" ht="13.5" customHeight="1">
      <c r="F535" s="44"/>
    </row>
    <row r="536" spans="6:6" ht="13.5" customHeight="1">
      <c r="F536" s="44"/>
    </row>
    <row r="537" spans="6:6" ht="13.5" customHeight="1">
      <c r="F537" s="44"/>
    </row>
    <row r="538" spans="6:6" ht="13.5" customHeight="1">
      <c r="F538" s="44"/>
    </row>
    <row r="539" spans="6:6" ht="13.5" customHeight="1">
      <c r="F539" s="44"/>
    </row>
    <row r="540" spans="6:6" ht="13.5" customHeight="1">
      <c r="F540" s="44"/>
    </row>
    <row r="541" spans="6:6" ht="13.5" customHeight="1">
      <c r="F541" s="44"/>
    </row>
    <row r="542" spans="6:6" ht="13.5" customHeight="1">
      <c r="F542" s="44"/>
    </row>
    <row r="543" spans="6:6" ht="13.5" customHeight="1">
      <c r="F543" s="44"/>
    </row>
    <row r="544" spans="6:6" ht="13.5" customHeight="1">
      <c r="F544" s="44"/>
    </row>
    <row r="545" spans="6:6" ht="13.5" customHeight="1">
      <c r="F545" s="44"/>
    </row>
    <row r="546" spans="6:6" ht="13.5" customHeight="1">
      <c r="F546" s="44"/>
    </row>
    <row r="547" spans="6:6" ht="13.5" customHeight="1">
      <c r="F547" s="44"/>
    </row>
    <row r="548" spans="6:6" ht="13.5" customHeight="1">
      <c r="F548" s="44"/>
    </row>
    <row r="549" spans="6:6" ht="13.5" customHeight="1">
      <c r="F549" s="44"/>
    </row>
    <row r="550" spans="6:6" ht="13.5" customHeight="1">
      <c r="F550" s="44"/>
    </row>
    <row r="551" spans="6:6" ht="13.5" customHeight="1">
      <c r="F551" s="44"/>
    </row>
    <row r="552" spans="6:6" ht="13.5" customHeight="1">
      <c r="F552" s="44"/>
    </row>
    <row r="553" spans="6:6" ht="13.5" customHeight="1">
      <c r="F553" s="44"/>
    </row>
    <row r="554" spans="6:6" ht="13.5" customHeight="1">
      <c r="F554" s="44"/>
    </row>
    <row r="555" spans="6:6" ht="13.5" customHeight="1">
      <c r="F555" s="44"/>
    </row>
    <row r="556" spans="6:6" ht="13.5" customHeight="1">
      <c r="F556" s="44"/>
    </row>
    <row r="557" spans="6:6" ht="13.5" customHeight="1">
      <c r="F557" s="44"/>
    </row>
    <row r="558" spans="6:6" ht="13.5" customHeight="1">
      <c r="F558" s="44"/>
    </row>
    <row r="559" spans="6:6" ht="13.5" customHeight="1">
      <c r="F559" s="44"/>
    </row>
    <row r="560" spans="6:6" ht="13.5" customHeight="1">
      <c r="F560" s="44"/>
    </row>
    <row r="561" spans="6:6" ht="13.5" customHeight="1">
      <c r="F561" s="44"/>
    </row>
    <row r="562" spans="6:6" ht="13.5" customHeight="1">
      <c r="F562" s="44"/>
    </row>
    <row r="563" spans="6:6" ht="13.5" customHeight="1">
      <c r="F563" s="44"/>
    </row>
    <row r="564" spans="6:6" ht="13.5" customHeight="1">
      <c r="F564" s="44"/>
    </row>
    <row r="565" spans="6:6" ht="13.5" customHeight="1">
      <c r="F565" s="44"/>
    </row>
    <row r="566" spans="6:6" ht="13.5" customHeight="1">
      <c r="F566" s="44"/>
    </row>
    <row r="567" spans="6:6" ht="13.5" customHeight="1">
      <c r="F567" s="44"/>
    </row>
    <row r="568" spans="6:6" ht="13.5" customHeight="1">
      <c r="F568" s="44"/>
    </row>
    <row r="569" spans="6:6" ht="13.5" customHeight="1">
      <c r="F569" s="44"/>
    </row>
    <row r="570" spans="6:6" ht="13.5" customHeight="1">
      <c r="F570" s="44"/>
    </row>
    <row r="571" spans="6:6" ht="13.5" customHeight="1">
      <c r="F571" s="44"/>
    </row>
    <row r="572" spans="6:6" ht="13.5" customHeight="1">
      <c r="F572" s="44"/>
    </row>
    <row r="573" spans="6:6" ht="13.5" customHeight="1">
      <c r="F573" s="44"/>
    </row>
    <row r="574" spans="6:6" ht="13.5" customHeight="1">
      <c r="F574" s="44"/>
    </row>
    <row r="575" spans="6:6" ht="13.5" customHeight="1">
      <c r="F575" s="44"/>
    </row>
    <row r="576" spans="6:6" ht="13.5" customHeight="1">
      <c r="F576" s="44"/>
    </row>
    <row r="577" spans="6:6" ht="13.5" customHeight="1">
      <c r="F577" s="44"/>
    </row>
    <row r="578" spans="6:6" ht="13.5" customHeight="1">
      <c r="F578" s="44"/>
    </row>
    <row r="579" spans="6:6" ht="13.5" customHeight="1">
      <c r="F579" s="44"/>
    </row>
    <row r="580" spans="6:6" ht="13.5" customHeight="1">
      <c r="F580" s="44"/>
    </row>
    <row r="581" spans="6:6" ht="13.5" customHeight="1">
      <c r="F581" s="44"/>
    </row>
    <row r="582" spans="6:6" ht="13.5" customHeight="1">
      <c r="F582" s="44"/>
    </row>
    <row r="583" spans="6:6" ht="13.5" customHeight="1">
      <c r="F583" s="44"/>
    </row>
    <row r="584" spans="6:6" ht="13.5" customHeight="1">
      <c r="F584" s="44"/>
    </row>
    <row r="585" spans="6:6" ht="13.5" customHeight="1">
      <c r="F585" s="44"/>
    </row>
    <row r="586" spans="6:6" ht="13.5" customHeight="1">
      <c r="F586" s="44"/>
    </row>
    <row r="587" spans="6:6" ht="13.5" customHeight="1">
      <c r="F587" s="44"/>
    </row>
    <row r="588" spans="6:6" ht="13.5" customHeight="1">
      <c r="F588" s="44"/>
    </row>
    <row r="589" spans="6:6" ht="13.5" customHeight="1">
      <c r="F589" s="44"/>
    </row>
    <row r="590" spans="6:6" ht="13.5" customHeight="1">
      <c r="F590" s="44"/>
    </row>
    <row r="591" spans="6:6" ht="13.5" customHeight="1">
      <c r="F591" s="44"/>
    </row>
    <row r="592" spans="6:6" ht="13.5" customHeight="1">
      <c r="F592" s="44"/>
    </row>
    <row r="593" spans="6:6" ht="13.5" customHeight="1">
      <c r="F593" s="44"/>
    </row>
    <row r="594" spans="6:6" ht="13.5" customHeight="1">
      <c r="F594" s="44"/>
    </row>
    <row r="595" spans="6:6" ht="13.5" customHeight="1">
      <c r="F595" s="44"/>
    </row>
    <row r="596" spans="6:6" ht="13.5" customHeight="1">
      <c r="F596" s="44"/>
    </row>
    <row r="597" spans="6:6" ht="13.5" customHeight="1">
      <c r="F597" s="44"/>
    </row>
    <row r="598" spans="6:6" ht="13.5" customHeight="1">
      <c r="F598" s="44"/>
    </row>
    <row r="599" spans="6:6" ht="13.5" customHeight="1">
      <c r="F599" s="44"/>
    </row>
    <row r="600" spans="6:6" ht="13.5" customHeight="1">
      <c r="F600" s="44"/>
    </row>
    <row r="601" spans="6:6" ht="13.5" customHeight="1">
      <c r="F601" s="44"/>
    </row>
    <row r="602" spans="6:6" ht="13.5" customHeight="1">
      <c r="F602" s="44"/>
    </row>
    <row r="603" spans="6:6" ht="13.5" customHeight="1">
      <c r="F603" s="44"/>
    </row>
    <row r="604" spans="6:6" ht="13.5" customHeight="1">
      <c r="F604" s="44"/>
    </row>
    <row r="605" spans="6:6" ht="13.5" customHeight="1">
      <c r="F605" s="44"/>
    </row>
    <row r="606" spans="6:6" ht="13.5" customHeight="1">
      <c r="F606" s="44"/>
    </row>
    <row r="607" spans="6:6" ht="13.5" customHeight="1">
      <c r="F607" s="44"/>
    </row>
    <row r="608" spans="6:6" ht="13.5" customHeight="1">
      <c r="F608" s="44"/>
    </row>
    <row r="609" spans="6:6" ht="13.5" customHeight="1">
      <c r="F609" s="44"/>
    </row>
    <row r="610" spans="6:6" ht="13.5" customHeight="1">
      <c r="F610" s="44"/>
    </row>
    <row r="611" spans="6:6" ht="13.5" customHeight="1">
      <c r="F611" s="44"/>
    </row>
    <row r="612" spans="6:6" ht="13.5" customHeight="1">
      <c r="F612" s="44"/>
    </row>
    <row r="613" spans="6:6" ht="13.5" customHeight="1">
      <c r="F613" s="44"/>
    </row>
    <row r="614" spans="6:6" ht="13.5" customHeight="1">
      <c r="F614" s="44"/>
    </row>
    <row r="615" spans="6:6" ht="13.5" customHeight="1">
      <c r="F615" s="44"/>
    </row>
    <row r="616" spans="6:6" ht="13.5" customHeight="1">
      <c r="F616" s="44"/>
    </row>
    <row r="617" spans="6:6" ht="13.5" customHeight="1">
      <c r="F617" s="44"/>
    </row>
    <row r="618" spans="6:6" ht="13.5" customHeight="1">
      <c r="F618" s="44"/>
    </row>
    <row r="619" spans="6:6" ht="13.5" customHeight="1">
      <c r="F619" s="44"/>
    </row>
    <row r="620" spans="6:6" ht="13.5" customHeight="1">
      <c r="F620" s="44"/>
    </row>
    <row r="621" spans="6:6" ht="13.5" customHeight="1">
      <c r="F621" s="44"/>
    </row>
    <row r="622" spans="6:6" ht="13.5" customHeight="1">
      <c r="F622" s="44"/>
    </row>
    <row r="623" spans="6:6" ht="13.5" customHeight="1">
      <c r="F623" s="44"/>
    </row>
    <row r="624" spans="6:6" ht="13.5" customHeight="1">
      <c r="F624" s="44"/>
    </row>
    <row r="625" spans="6:6" ht="13.5" customHeight="1">
      <c r="F625" s="44"/>
    </row>
    <row r="626" spans="6:6" ht="13.5" customHeight="1">
      <c r="F626" s="44"/>
    </row>
    <row r="627" spans="6:6" ht="13.5" customHeight="1">
      <c r="F627" s="44"/>
    </row>
    <row r="628" spans="6:6" ht="13.5" customHeight="1">
      <c r="F628" s="44"/>
    </row>
    <row r="629" spans="6:6" ht="13.5" customHeight="1">
      <c r="F629" s="44"/>
    </row>
    <row r="630" spans="6:6" ht="13.5" customHeight="1">
      <c r="F630" s="44"/>
    </row>
    <row r="631" spans="6:6" ht="13.5" customHeight="1">
      <c r="F631" s="44"/>
    </row>
    <row r="632" spans="6:6" ht="13.5" customHeight="1">
      <c r="F632" s="44"/>
    </row>
    <row r="633" spans="6:6" ht="13.5" customHeight="1">
      <c r="F633" s="44"/>
    </row>
    <row r="634" spans="6:6" ht="13.5" customHeight="1">
      <c r="F634" s="44"/>
    </row>
    <row r="635" spans="6:6" ht="13.5" customHeight="1">
      <c r="F635" s="44"/>
    </row>
    <row r="636" spans="6:6" ht="13.5" customHeight="1">
      <c r="F636" s="44"/>
    </row>
    <row r="637" spans="6:6" ht="13.5" customHeight="1">
      <c r="F637" s="44"/>
    </row>
    <row r="638" spans="6:6" ht="13.5" customHeight="1">
      <c r="F638" s="44"/>
    </row>
    <row r="639" spans="6:6" ht="13.5" customHeight="1">
      <c r="F639" s="44"/>
    </row>
    <row r="640" spans="6:6" ht="13.5" customHeight="1">
      <c r="F640" s="44"/>
    </row>
    <row r="641" spans="6:6" ht="13.5" customHeight="1">
      <c r="F641" s="44"/>
    </row>
    <row r="642" spans="6:6" ht="13.5" customHeight="1">
      <c r="F642" s="44"/>
    </row>
    <row r="643" spans="6:6" ht="13.5" customHeight="1">
      <c r="F643" s="44"/>
    </row>
    <row r="644" spans="6:6" ht="13.5" customHeight="1">
      <c r="F644" s="44"/>
    </row>
    <row r="645" spans="6:6" ht="13.5" customHeight="1">
      <c r="F645" s="44"/>
    </row>
    <row r="646" spans="6:6" ht="13.5" customHeight="1">
      <c r="F646" s="44"/>
    </row>
    <row r="647" spans="6:6" ht="13.5" customHeight="1">
      <c r="F647" s="44"/>
    </row>
    <row r="648" spans="6:6" ht="13.5" customHeight="1">
      <c r="F648" s="44"/>
    </row>
    <row r="649" spans="6:6" ht="13.5" customHeight="1">
      <c r="F649" s="44"/>
    </row>
    <row r="650" spans="6:6" ht="13.5" customHeight="1">
      <c r="F650" s="44"/>
    </row>
    <row r="651" spans="6:6" ht="13.5" customHeight="1">
      <c r="F651" s="44"/>
    </row>
    <row r="652" spans="6:6" ht="13.5" customHeight="1">
      <c r="F652" s="44"/>
    </row>
    <row r="653" spans="6:6" ht="13.5" customHeight="1">
      <c r="F653" s="44"/>
    </row>
    <row r="654" spans="6:6" ht="13.5" customHeight="1">
      <c r="F654" s="44"/>
    </row>
    <row r="655" spans="6:6" ht="13.5" customHeight="1">
      <c r="F655" s="44"/>
    </row>
    <row r="656" spans="6:6" ht="13.5" customHeight="1">
      <c r="F656" s="44"/>
    </row>
    <row r="657" spans="6:6" ht="13.5" customHeight="1">
      <c r="F657" s="44"/>
    </row>
    <row r="658" spans="6:6" ht="13.5" customHeight="1">
      <c r="F658" s="44"/>
    </row>
    <row r="659" spans="6:6" ht="13.5" customHeight="1">
      <c r="F659" s="44"/>
    </row>
    <row r="660" spans="6:6" ht="13.5" customHeight="1">
      <c r="F660" s="44"/>
    </row>
    <row r="661" spans="6:6" ht="13.5" customHeight="1">
      <c r="F661" s="44"/>
    </row>
    <row r="662" spans="6:6" ht="13.5" customHeight="1">
      <c r="F662" s="44"/>
    </row>
    <row r="663" spans="6:6" ht="13.5" customHeight="1">
      <c r="F663" s="44"/>
    </row>
    <row r="664" spans="6:6" ht="13.5" customHeight="1">
      <c r="F664" s="44"/>
    </row>
    <row r="665" spans="6:6" ht="13.5" customHeight="1">
      <c r="F665" s="44"/>
    </row>
    <row r="666" spans="6:6" ht="13.5" customHeight="1">
      <c r="F666" s="44"/>
    </row>
    <row r="667" spans="6:6" ht="13.5" customHeight="1">
      <c r="F667" s="44"/>
    </row>
    <row r="668" spans="6:6" ht="13.5" customHeight="1">
      <c r="F668" s="44"/>
    </row>
    <row r="669" spans="6:6" ht="13.5" customHeight="1">
      <c r="F669" s="44"/>
    </row>
    <row r="670" spans="6:6" ht="13.5" customHeight="1">
      <c r="F670" s="44"/>
    </row>
    <row r="671" spans="6:6" ht="13.5" customHeight="1">
      <c r="F671" s="44"/>
    </row>
    <row r="672" spans="6:6" ht="13.5" customHeight="1">
      <c r="F672" s="44"/>
    </row>
    <row r="673" spans="6:6" ht="13.5" customHeight="1">
      <c r="F673" s="44"/>
    </row>
    <row r="674" spans="6:6" ht="13.5" customHeight="1">
      <c r="F674" s="44"/>
    </row>
    <row r="675" spans="6:6" ht="13.5" customHeight="1">
      <c r="F675" s="44"/>
    </row>
    <row r="676" spans="6:6" ht="13.5" customHeight="1">
      <c r="F676" s="44"/>
    </row>
    <row r="677" spans="6:6" ht="13.5" customHeight="1">
      <c r="F677" s="44"/>
    </row>
    <row r="678" spans="6:6" ht="13.5" customHeight="1">
      <c r="F678" s="44"/>
    </row>
    <row r="679" spans="6:6" ht="13.5" customHeight="1">
      <c r="F679" s="44"/>
    </row>
    <row r="680" spans="6:6" ht="13.5" customHeight="1">
      <c r="F680" s="44"/>
    </row>
    <row r="681" spans="6:6" ht="13.5" customHeight="1">
      <c r="F681" s="44"/>
    </row>
    <row r="682" spans="6:6" ht="13.5" customHeight="1">
      <c r="F682" s="44"/>
    </row>
    <row r="683" spans="6:6" ht="13.5" customHeight="1">
      <c r="F683" s="44"/>
    </row>
    <row r="684" spans="6:6" ht="13.5" customHeight="1">
      <c r="F684" s="44"/>
    </row>
    <row r="685" spans="6:6" ht="13.5" customHeight="1">
      <c r="F685" s="44"/>
    </row>
    <row r="686" spans="6:6" ht="13.5" customHeight="1">
      <c r="F686" s="44"/>
    </row>
    <row r="687" spans="6:6" ht="13.5" customHeight="1">
      <c r="F687" s="44"/>
    </row>
    <row r="688" spans="6:6" ht="13.5" customHeight="1">
      <c r="F688" s="44"/>
    </row>
    <row r="689" spans="6:6" ht="13.5" customHeight="1">
      <c r="F689" s="44"/>
    </row>
    <row r="690" spans="6:6" ht="13.5" customHeight="1">
      <c r="F690" s="44"/>
    </row>
    <row r="691" spans="6:6" ht="13.5" customHeight="1">
      <c r="F691" s="44"/>
    </row>
    <row r="692" spans="6:6" ht="13.5" customHeight="1">
      <c r="F692" s="44"/>
    </row>
    <row r="693" spans="6:6" ht="13.5" customHeight="1">
      <c r="F693" s="44"/>
    </row>
    <row r="694" spans="6:6" ht="13.5" customHeight="1">
      <c r="F694" s="44"/>
    </row>
    <row r="695" spans="6:6" ht="13.5" customHeight="1">
      <c r="F695" s="44"/>
    </row>
    <row r="696" spans="6:6" ht="13.5" customHeight="1">
      <c r="F696" s="44"/>
    </row>
    <row r="697" spans="6:6" ht="13.5" customHeight="1">
      <c r="F697" s="44"/>
    </row>
    <row r="698" spans="6:6" ht="13.5" customHeight="1">
      <c r="F698" s="44"/>
    </row>
    <row r="699" spans="6:6" ht="13.5" customHeight="1">
      <c r="F699" s="44"/>
    </row>
    <row r="700" spans="6:6" ht="13.5" customHeight="1">
      <c r="F700" s="44"/>
    </row>
    <row r="701" spans="6:6" ht="13.5" customHeight="1">
      <c r="F701" s="44"/>
    </row>
    <row r="702" spans="6:6" ht="13.5" customHeight="1">
      <c r="F702" s="44"/>
    </row>
    <row r="703" spans="6:6" ht="13.5" customHeight="1">
      <c r="F703" s="44"/>
    </row>
    <row r="704" spans="6:6" ht="13.5" customHeight="1">
      <c r="F704" s="44"/>
    </row>
    <row r="705" spans="6:6" ht="13.5" customHeight="1">
      <c r="F705" s="44"/>
    </row>
    <row r="706" spans="6:6" ht="13.5" customHeight="1">
      <c r="F706" s="44"/>
    </row>
    <row r="707" spans="6:6" ht="13.5" customHeight="1">
      <c r="F707" s="44"/>
    </row>
    <row r="708" spans="6:6" ht="13.5" customHeight="1">
      <c r="F708" s="44"/>
    </row>
    <row r="709" spans="6:6" ht="13.5" customHeight="1">
      <c r="F709" s="44"/>
    </row>
    <row r="710" spans="6:6" ht="13.5" customHeight="1">
      <c r="F710" s="44"/>
    </row>
    <row r="711" spans="6:6" ht="13.5" customHeight="1">
      <c r="F711" s="44"/>
    </row>
    <row r="712" spans="6:6" ht="13.5" customHeight="1">
      <c r="F712" s="44"/>
    </row>
    <row r="713" spans="6:6" ht="13.5" customHeight="1">
      <c r="F713" s="44"/>
    </row>
    <row r="714" spans="6:6" ht="13.5" customHeight="1">
      <c r="F714" s="44"/>
    </row>
    <row r="715" spans="6:6" ht="13.5" customHeight="1">
      <c r="F715" s="44"/>
    </row>
    <row r="716" spans="6:6" ht="13.5" customHeight="1">
      <c r="F716" s="44"/>
    </row>
    <row r="717" spans="6:6" ht="13.5" customHeight="1">
      <c r="F717" s="44"/>
    </row>
    <row r="718" spans="6:6" ht="13.5" customHeight="1">
      <c r="F718" s="44"/>
    </row>
    <row r="719" spans="6:6" ht="13.5" customHeight="1">
      <c r="F719" s="44"/>
    </row>
    <row r="720" spans="6:6" ht="13.5" customHeight="1">
      <c r="F720" s="44"/>
    </row>
    <row r="721" spans="6:6" ht="13.5" customHeight="1">
      <c r="F721" s="44"/>
    </row>
    <row r="722" spans="6:6" ht="13.5" customHeight="1">
      <c r="F722" s="44"/>
    </row>
    <row r="723" spans="6:6" ht="13.5" customHeight="1">
      <c r="F723" s="44"/>
    </row>
    <row r="724" spans="6:6" ht="13.5" customHeight="1">
      <c r="F724" s="44"/>
    </row>
    <row r="725" spans="6:6" ht="13.5" customHeight="1">
      <c r="F725" s="44"/>
    </row>
    <row r="726" spans="6:6" ht="13.5" customHeight="1">
      <c r="F726" s="44"/>
    </row>
    <row r="727" spans="6:6" ht="13.5" customHeight="1">
      <c r="F727" s="44"/>
    </row>
    <row r="728" spans="6:6" ht="13.5" customHeight="1">
      <c r="F728" s="44"/>
    </row>
    <row r="729" spans="6:6" ht="13.5" customHeight="1">
      <c r="F729" s="44"/>
    </row>
    <row r="730" spans="6:6" ht="13.5" customHeight="1">
      <c r="F730" s="44"/>
    </row>
    <row r="731" spans="6:6" ht="13.5" customHeight="1">
      <c r="F731" s="44"/>
    </row>
    <row r="732" spans="6:6" ht="13.5" customHeight="1">
      <c r="F732" s="44"/>
    </row>
    <row r="733" spans="6:6" ht="13.5" customHeight="1">
      <c r="F733" s="44"/>
    </row>
    <row r="734" spans="6:6" ht="13.5" customHeight="1">
      <c r="F734" s="44"/>
    </row>
    <row r="735" spans="6:6" ht="13.5" customHeight="1">
      <c r="F735" s="44"/>
    </row>
    <row r="736" spans="6:6" ht="13.5" customHeight="1">
      <c r="F736" s="44"/>
    </row>
    <row r="737" spans="6:6" ht="13.5" customHeight="1">
      <c r="F737" s="44"/>
    </row>
    <row r="738" spans="6:6" ht="13.5" customHeight="1">
      <c r="F738" s="44"/>
    </row>
    <row r="739" spans="6:6" ht="13.5" customHeight="1">
      <c r="F739" s="44"/>
    </row>
    <row r="740" spans="6:6" ht="13.5" customHeight="1">
      <c r="F740" s="44"/>
    </row>
    <row r="741" spans="6:6" ht="13.5" customHeight="1">
      <c r="F741" s="44"/>
    </row>
    <row r="742" spans="6:6" ht="13.5" customHeight="1">
      <c r="F742" s="44"/>
    </row>
    <row r="743" spans="6:6" ht="13.5" customHeight="1">
      <c r="F743" s="44"/>
    </row>
    <row r="744" spans="6:6" ht="13.5" customHeight="1">
      <c r="F744" s="44"/>
    </row>
    <row r="745" spans="6:6" ht="13.5" customHeight="1">
      <c r="F745" s="44"/>
    </row>
    <row r="746" spans="6:6" ht="13.5" customHeight="1">
      <c r="F746" s="44"/>
    </row>
    <row r="747" spans="6:6" ht="13.5" customHeight="1">
      <c r="F747" s="44"/>
    </row>
    <row r="748" spans="6:6" ht="13.5" customHeight="1">
      <c r="F748" s="44"/>
    </row>
    <row r="749" spans="6:6" ht="13.5" customHeight="1">
      <c r="F749" s="44"/>
    </row>
    <row r="750" spans="6:6" ht="13.5" customHeight="1">
      <c r="F750" s="44"/>
    </row>
    <row r="751" spans="6:6" ht="13.5" customHeight="1">
      <c r="F751" s="44"/>
    </row>
    <row r="752" spans="6:6" ht="13.5" customHeight="1">
      <c r="F752" s="44"/>
    </row>
    <row r="753" spans="6:6" ht="13.5" customHeight="1">
      <c r="F753" s="44"/>
    </row>
    <row r="754" spans="6:6" ht="13.5" customHeight="1">
      <c r="F754" s="44"/>
    </row>
    <row r="755" spans="6:6" ht="13.5" customHeight="1">
      <c r="F755" s="44"/>
    </row>
    <row r="756" spans="6:6" ht="13.5" customHeight="1">
      <c r="F756" s="44"/>
    </row>
    <row r="757" spans="6:6" ht="13.5" customHeight="1">
      <c r="F757" s="44"/>
    </row>
    <row r="758" spans="6:6" ht="13.5" customHeight="1">
      <c r="F758" s="44"/>
    </row>
    <row r="759" spans="6:6" ht="13.5" customHeight="1">
      <c r="F759" s="44"/>
    </row>
    <row r="760" spans="6:6" ht="13.5" customHeight="1">
      <c r="F760" s="44"/>
    </row>
    <row r="761" spans="6:6" ht="13.5" customHeight="1">
      <c r="F761" s="44"/>
    </row>
    <row r="762" spans="6:6" ht="13.5" customHeight="1">
      <c r="F762" s="44"/>
    </row>
    <row r="763" spans="6:6" ht="13.5" customHeight="1">
      <c r="F763" s="44"/>
    </row>
    <row r="764" spans="6:6" ht="13.5" customHeight="1">
      <c r="F764" s="44"/>
    </row>
    <row r="765" spans="6:6" ht="13.5" customHeight="1">
      <c r="F765" s="44"/>
    </row>
    <row r="766" spans="6:6" ht="13.5" customHeight="1">
      <c r="F766" s="44"/>
    </row>
    <row r="767" spans="6:6" ht="13.5" customHeight="1">
      <c r="F767" s="44"/>
    </row>
    <row r="768" spans="6:6" ht="13.5" customHeight="1">
      <c r="F768" s="44"/>
    </row>
    <row r="769" spans="6:6" ht="13.5" customHeight="1">
      <c r="F769" s="44"/>
    </row>
    <row r="770" spans="6:6" ht="13.5" customHeight="1">
      <c r="F770" s="44"/>
    </row>
    <row r="771" spans="6:6" ht="13.5" customHeight="1">
      <c r="F771" s="44"/>
    </row>
    <row r="772" spans="6:6" ht="13.5" customHeight="1">
      <c r="F772" s="44"/>
    </row>
    <row r="773" spans="6:6" ht="13.5" customHeight="1">
      <c r="F773" s="44"/>
    </row>
    <row r="774" spans="6:6" ht="13.5" customHeight="1">
      <c r="F774" s="44"/>
    </row>
    <row r="775" spans="6:6" ht="13.5" customHeight="1">
      <c r="F775" s="44"/>
    </row>
    <row r="776" spans="6:6" ht="13.5" customHeight="1">
      <c r="F776" s="44"/>
    </row>
    <row r="777" spans="6:6" ht="13.5" customHeight="1">
      <c r="F777" s="44"/>
    </row>
    <row r="778" spans="6:6" ht="13.5" customHeight="1">
      <c r="F778" s="44"/>
    </row>
    <row r="779" spans="6:6" ht="13.5" customHeight="1">
      <c r="F779" s="44"/>
    </row>
    <row r="780" spans="6:6" ht="13.5" customHeight="1">
      <c r="F780" s="44"/>
    </row>
    <row r="781" spans="6:6" ht="13.5" customHeight="1">
      <c r="F781" s="44"/>
    </row>
    <row r="782" spans="6:6" ht="13.5" customHeight="1">
      <c r="F782" s="44"/>
    </row>
    <row r="783" spans="6:6" ht="13.5" customHeight="1">
      <c r="F783" s="44"/>
    </row>
    <row r="784" spans="6:6" ht="13.5" customHeight="1">
      <c r="F784" s="44"/>
    </row>
    <row r="785" spans="6:6" ht="13.5" customHeight="1">
      <c r="F785" s="44"/>
    </row>
    <row r="786" spans="6:6" ht="13.5" customHeight="1">
      <c r="F786" s="44"/>
    </row>
    <row r="787" spans="6:6" ht="13.5" customHeight="1">
      <c r="F787" s="44"/>
    </row>
    <row r="788" spans="6:6" ht="13.5" customHeight="1">
      <c r="F788" s="44"/>
    </row>
    <row r="789" spans="6:6" ht="13.5" customHeight="1">
      <c r="F789" s="44"/>
    </row>
    <row r="790" spans="6:6" ht="13.5" customHeight="1">
      <c r="F790" s="44"/>
    </row>
    <row r="791" spans="6:6" ht="13.5" customHeight="1">
      <c r="F791" s="44"/>
    </row>
    <row r="792" spans="6:6" ht="13.5" customHeight="1">
      <c r="F792" s="44"/>
    </row>
    <row r="793" spans="6:6" ht="13.5" customHeight="1">
      <c r="F793" s="44"/>
    </row>
    <row r="794" spans="6:6" ht="13.5" customHeight="1">
      <c r="F794" s="44"/>
    </row>
    <row r="795" spans="6:6" ht="13.5" customHeight="1">
      <c r="F795" s="44"/>
    </row>
    <row r="796" spans="6:6" ht="13.5" customHeight="1">
      <c r="F796" s="44"/>
    </row>
    <row r="797" spans="6:6" ht="13.5" customHeight="1">
      <c r="F797" s="44"/>
    </row>
    <row r="798" spans="6:6" ht="13.5" customHeight="1">
      <c r="F798" s="44"/>
    </row>
    <row r="799" spans="6:6" ht="13.5" customHeight="1">
      <c r="F799" s="44"/>
    </row>
    <row r="800" spans="6:6" ht="13.5" customHeight="1">
      <c r="F800" s="44"/>
    </row>
    <row r="801" spans="6:6" ht="13.5" customHeight="1">
      <c r="F801" s="44"/>
    </row>
    <row r="802" spans="6:6" ht="13.5" customHeight="1">
      <c r="F802" s="44"/>
    </row>
    <row r="803" spans="6:6" ht="13.5" customHeight="1">
      <c r="F803" s="44"/>
    </row>
    <row r="804" spans="6:6" ht="13.5" customHeight="1">
      <c r="F804" s="44"/>
    </row>
    <row r="805" spans="6:6" ht="13.5" customHeight="1">
      <c r="F805" s="44"/>
    </row>
    <row r="806" spans="6:6" ht="13.5" customHeight="1">
      <c r="F806" s="44"/>
    </row>
    <row r="807" spans="6:6" ht="13.5" customHeight="1">
      <c r="F807" s="44"/>
    </row>
    <row r="808" spans="6:6" ht="13.5" customHeight="1">
      <c r="F808" s="44"/>
    </row>
    <row r="809" spans="6:6" ht="13.5" customHeight="1">
      <c r="F809" s="44"/>
    </row>
    <row r="810" spans="6:6" ht="13.5" customHeight="1">
      <c r="F810" s="44"/>
    </row>
    <row r="811" spans="6:6" ht="13.5" customHeight="1">
      <c r="F811" s="44"/>
    </row>
    <row r="812" spans="6:6" ht="13.5" customHeight="1">
      <c r="F812" s="44"/>
    </row>
    <row r="813" spans="6:6" ht="13.5" customHeight="1">
      <c r="F813" s="44"/>
    </row>
    <row r="814" spans="6:6" ht="13.5" customHeight="1">
      <c r="F814" s="44"/>
    </row>
    <row r="815" spans="6:6" ht="13.5" customHeight="1">
      <c r="F815" s="44"/>
    </row>
    <row r="816" spans="6:6" ht="13.5" customHeight="1">
      <c r="F816" s="44"/>
    </row>
    <row r="817" spans="6:6" ht="13.5" customHeight="1">
      <c r="F817" s="44"/>
    </row>
    <row r="818" spans="6:6" ht="13.5" customHeight="1">
      <c r="F818" s="44"/>
    </row>
    <row r="819" spans="6:6" ht="13.5" customHeight="1">
      <c r="F819" s="44"/>
    </row>
    <row r="820" spans="6:6" ht="13.5" customHeight="1">
      <c r="F820" s="44"/>
    </row>
    <row r="821" spans="6:6" ht="13.5" customHeight="1">
      <c r="F821" s="44"/>
    </row>
    <row r="822" spans="6:6" ht="13.5" customHeight="1">
      <c r="F822" s="44"/>
    </row>
    <row r="823" spans="6:6" ht="13.5" customHeight="1">
      <c r="F823" s="44"/>
    </row>
    <row r="824" spans="6:6" ht="13.5" customHeight="1">
      <c r="F824" s="44"/>
    </row>
    <row r="825" spans="6:6" ht="13.5" customHeight="1">
      <c r="F825" s="44"/>
    </row>
    <row r="826" spans="6:6" ht="13.5" customHeight="1">
      <c r="F826" s="44"/>
    </row>
    <row r="827" spans="6:6" ht="13.5" customHeight="1">
      <c r="F827" s="44"/>
    </row>
    <row r="828" spans="6:6" ht="13.5" customHeight="1">
      <c r="F828" s="44"/>
    </row>
    <row r="829" spans="6:6" ht="13.5" customHeight="1">
      <c r="F829" s="44"/>
    </row>
    <row r="830" spans="6:6" ht="13.5" customHeight="1">
      <c r="F830" s="44"/>
    </row>
    <row r="831" spans="6:6" ht="13.5" customHeight="1">
      <c r="F831" s="44"/>
    </row>
    <row r="832" spans="6:6" ht="13.5" customHeight="1">
      <c r="F832" s="44"/>
    </row>
    <row r="833" spans="6:6" ht="13.5" customHeight="1">
      <c r="F833" s="44"/>
    </row>
    <row r="834" spans="6:6" ht="13.5" customHeight="1">
      <c r="F834" s="44"/>
    </row>
    <row r="835" spans="6:6" ht="13.5" customHeight="1">
      <c r="F835" s="44"/>
    </row>
    <row r="836" spans="6:6" ht="13.5" customHeight="1">
      <c r="F836" s="44"/>
    </row>
    <row r="837" spans="6:6" ht="13.5" customHeight="1">
      <c r="F837" s="44"/>
    </row>
    <row r="838" spans="6:6" ht="13.5" customHeight="1">
      <c r="F838" s="44"/>
    </row>
    <row r="839" spans="6:6" ht="13.5" customHeight="1">
      <c r="F839" s="44"/>
    </row>
    <row r="840" spans="6:6" ht="13.5" customHeight="1">
      <c r="F840" s="44"/>
    </row>
    <row r="841" spans="6:6" ht="13.5" customHeight="1">
      <c r="F841" s="44"/>
    </row>
    <row r="842" spans="6:6" ht="13.5" customHeight="1">
      <c r="F842" s="44"/>
    </row>
    <row r="843" spans="6:6" ht="13.5" customHeight="1">
      <c r="F843" s="44"/>
    </row>
    <row r="844" spans="6:6" ht="13.5" customHeight="1">
      <c r="F844" s="44"/>
    </row>
    <row r="845" spans="6:6" ht="13.5" customHeight="1">
      <c r="F845" s="44"/>
    </row>
    <row r="846" spans="6:6" ht="13.5" customHeight="1">
      <c r="F846" s="44"/>
    </row>
    <row r="847" spans="6:6" ht="13.5" customHeight="1">
      <c r="F847" s="44"/>
    </row>
    <row r="848" spans="6:6" ht="13.5" customHeight="1">
      <c r="F848" s="44"/>
    </row>
    <row r="849" spans="6:6" ht="13.5" customHeight="1">
      <c r="F849" s="44"/>
    </row>
    <row r="850" spans="6:6" ht="13.5" customHeight="1">
      <c r="F850" s="44"/>
    </row>
    <row r="851" spans="6:6" ht="13.5" customHeight="1">
      <c r="F851" s="44"/>
    </row>
    <row r="852" spans="6:6" ht="13.5" customHeight="1">
      <c r="F852" s="44"/>
    </row>
    <row r="853" spans="6:6" ht="13.5" customHeight="1">
      <c r="F853" s="44"/>
    </row>
    <row r="854" spans="6:6" ht="13.5" customHeight="1">
      <c r="F854" s="44"/>
    </row>
    <row r="855" spans="6:6" ht="13.5" customHeight="1">
      <c r="F855" s="44"/>
    </row>
    <row r="856" spans="6:6" ht="13.5" customHeight="1">
      <c r="F856" s="44"/>
    </row>
    <row r="857" spans="6:6" ht="13.5" customHeight="1">
      <c r="F857" s="44"/>
    </row>
    <row r="858" spans="6:6" ht="13.5" customHeight="1">
      <c r="F858" s="44"/>
    </row>
    <row r="859" spans="6:6" ht="13.5" customHeight="1">
      <c r="F859" s="44"/>
    </row>
    <row r="860" spans="6:6" ht="13.5" customHeight="1">
      <c r="F860" s="44"/>
    </row>
    <row r="861" spans="6:6" ht="13.5" customHeight="1">
      <c r="F861" s="44"/>
    </row>
    <row r="862" spans="6:6" ht="13.5" customHeight="1">
      <c r="F862" s="44"/>
    </row>
    <row r="863" spans="6:6" ht="13.5" customHeight="1">
      <c r="F863" s="44"/>
    </row>
    <row r="864" spans="6:6" ht="13.5" customHeight="1">
      <c r="F864" s="44"/>
    </row>
    <row r="865" spans="6:6" ht="13.5" customHeight="1">
      <c r="F865" s="44"/>
    </row>
    <row r="866" spans="6:6" ht="13.5" customHeight="1">
      <c r="F866" s="44"/>
    </row>
    <row r="867" spans="6:6" ht="13.5" customHeight="1">
      <c r="F867" s="44"/>
    </row>
    <row r="868" spans="6:6" ht="13.5" customHeight="1">
      <c r="F868" s="44"/>
    </row>
    <row r="869" spans="6:6" ht="13.5" customHeight="1">
      <c r="F869" s="44"/>
    </row>
    <row r="870" spans="6:6" ht="13.5" customHeight="1">
      <c r="F870" s="44"/>
    </row>
    <row r="871" spans="6:6" ht="13.5" customHeight="1">
      <c r="F871" s="44"/>
    </row>
    <row r="872" spans="6:6" ht="13.5" customHeight="1">
      <c r="F872" s="44"/>
    </row>
    <row r="873" spans="6:6" ht="13.5" customHeight="1">
      <c r="F873" s="44"/>
    </row>
    <row r="874" spans="6:6" ht="13.5" customHeight="1">
      <c r="F874" s="44"/>
    </row>
    <row r="875" spans="6:6" ht="13.5" customHeight="1">
      <c r="F875" s="44"/>
    </row>
    <row r="876" spans="6:6" ht="13.5" customHeight="1">
      <c r="F876" s="44"/>
    </row>
    <row r="877" spans="6:6" ht="13.5" customHeight="1">
      <c r="F877" s="44"/>
    </row>
    <row r="878" spans="6:6" ht="13.5" customHeight="1">
      <c r="F878" s="44"/>
    </row>
    <row r="879" spans="6:6" ht="13.5" customHeight="1">
      <c r="F879" s="44"/>
    </row>
    <row r="880" spans="6:6" ht="13.5" customHeight="1">
      <c r="F880" s="44"/>
    </row>
    <row r="881" spans="6:6" ht="13.5" customHeight="1">
      <c r="F881" s="44"/>
    </row>
    <row r="882" spans="6:6" ht="13.5" customHeight="1">
      <c r="F882" s="44"/>
    </row>
    <row r="883" spans="6:6" ht="13.5" customHeight="1">
      <c r="F883" s="44"/>
    </row>
    <row r="884" spans="6:6" ht="13.5" customHeight="1">
      <c r="F884" s="44"/>
    </row>
    <row r="885" spans="6:6" ht="13.5" customHeight="1">
      <c r="F885" s="44"/>
    </row>
    <row r="886" spans="6:6" ht="13.5" customHeight="1">
      <c r="F886" s="44"/>
    </row>
    <row r="887" spans="6:6" ht="13.5" customHeight="1">
      <c r="F887" s="44"/>
    </row>
    <row r="888" spans="6:6" ht="13.5" customHeight="1">
      <c r="F888" s="44"/>
    </row>
    <row r="889" spans="6:6" ht="13.5" customHeight="1">
      <c r="F889" s="44"/>
    </row>
    <row r="890" spans="6:6" ht="13.5" customHeight="1">
      <c r="F890" s="44"/>
    </row>
    <row r="891" spans="6:6" ht="13.5" customHeight="1">
      <c r="F891" s="44"/>
    </row>
    <row r="892" spans="6:6" ht="13.5" customHeight="1">
      <c r="F892" s="44"/>
    </row>
    <row r="893" spans="6:6" ht="13.5" customHeight="1">
      <c r="F893" s="44"/>
    </row>
    <row r="894" spans="6:6" ht="13.5" customHeight="1">
      <c r="F894" s="44"/>
    </row>
    <row r="895" spans="6:6" ht="13.5" customHeight="1">
      <c r="F895" s="44"/>
    </row>
    <row r="896" spans="6:6" ht="13.5" customHeight="1">
      <c r="F896" s="44"/>
    </row>
    <row r="897" spans="6:6" ht="13.5" customHeight="1">
      <c r="F897" s="44"/>
    </row>
    <row r="898" spans="6:6" ht="13.5" customHeight="1">
      <c r="F898" s="44"/>
    </row>
    <row r="899" spans="6:6" ht="13.5" customHeight="1">
      <c r="F899" s="44"/>
    </row>
    <row r="900" spans="6:6" ht="13.5" customHeight="1">
      <c r="F900" s="44"/>
    </row>
    <row r="901" spans="6:6" ht="13.5" customHeight="1">
      <c r="F901" s="44"/>
    </row>
    <row r="902" spans="6:6" ht="13.5" customHeight="1">
      <c r="F902" s="44"/>
    </row>
    <row r="903" spans="6:6" ht="13.5" customHeight="1">
      <c r="F903" s="44"/>
    </row>
    <row r="904" spans="6:6" ht="13.5" customHeight="1">
      <c r="F904" s="44"/>
    </row>
    <row r="905" spans="6:6" ht="13.5" customHeight="1">
      <c r="F905" s="44"/>
    </row>
    <row r="906" spans="6:6" ht="13.5" customHeight="1">
      <c r="F906" s="44"/>
    </row>
    <row r="907" spans="6:6" ht="13.5" customHeight="1">
      <c r="F907" s="44"/>
    </row>
    <row r="908" spans="6:6" ht="13.5" customHeight="1">
      <c r="F908" s="44"/>
    </row>
    <row r="909" spans="6:6" ht="13.5" customHeight="1">
      <c r="F909" s="44"/>
    </row>
    <row r="910" spans="6:6" ht="13.5" customHeight="1">
      <c r="F910" s="44"/>
    </row>
    <row r="911" spans="6:6" ht="13.5" customHeight="1">
      <c r="F911" s="44"/>
    </row>
    <row r="912" spans="6:6" ht="13.5" customHeight="1">
      <c r="F912" s="44"/>
    </row>
    <row r="913" spans="6:6" ht="13.5" customHeight="1">
      <c r="F913" s="44"/>
    </row>
    <row r="914" spans="6:6" ht="13.5" customHeight="1">
      <c r="F914" s="44"/>
    </row>
    <row r="915" spans="6:6" ht="13.5" customHeight="1">
      <c r="F915" s="44"/>
    </row>
    <row r="916" spans="6:6" ht="13.5" customHeight="1">
      <c r="F916" s="44"/>
    </row>
    <row r="917" spans="6:6" ht="13.5" customHeight="1">
      <c r="F917" s="44"/>
    </row>
    <row r="918" spans="6:6" ht="13.5" customHeight="1">
      <c r="F918" s="44"/>
    </row>
    <row r="919" spans="6:6" ht="13.5" customHeight="1">
      <c r="F919" s="44"/>
    </row>
    <row r="920" spans="6:6" ht="13.5" customHeight="1">
      <c r="F920" s="44"/>
    </row>
  </sheetData>
  <mergeCells count="21">
    <mergeCell ref="B29:E29"/>
    <mergeCell ref="B18:E18"/>
    <mergeCell ref="B19:E19"/>
    <mergeCell ref="B20:E20"/>
    <mergeCell ref="B21:E21"/>
    <mergeCell ref="B22:E22"/>
    <mergeCell ref="B23:E23"/>
    <mergeCell ref="B24:E24"/>
    <mergeCell ref="B25:E25"/>
    <mergeCell ref="B26:E26"/>
    <mergeCell ref="B27:E27"/>
    <mergeCell ref="B28:E28"/>
    <mergeCell ref="B17:E17"/>
    <mergeCell ref="B6:B11"/>
    <mergeCell ref="C6:C11"/>
    <mergeCell ref="A2:F2"/>
    <mergeCell ref="B12:E12"/>
    <mergeCell ref="B13:E13"/>
    <mergeCell ref="B14:E14"/>
    <mergeCell ref="B15:E15"/>
    <mergeCell ref="B16:E16"/>
  </mergeCells>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1">
        <x14:dataValidation type="list" allowBlank="1" showErrorMessage="1">
          <x14:formula1>
            <xm:f>[1]Indice!#REF!</xm:f>
          </x14:formula1>
          <xm:sqref>H4:H29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20"/>
  <sheetViews>
    <sheetView topLeftCell="C1" zoomScale="70" zoomScaleNormal="70" workbookViewId="0">
      <selection activeCell="C34" sqref="C34"/>
    </sheetView>
  </sheetViews>
  <sheetFormatPr baseColWidth="10" defaultColWidth="12.625" defaultRowHeight="15" customHeight="1"/>
  <cols>
    <col min="1" max="1" width="4.125" style="130" customWidth="1"/>
    <col min="2" max="2" width="3.5" style="130" customWidth="1"/>
    <col min="3" max="3" width="44.5" style="130" customWidth="1"/>
    <col min="4" max="4" width="52.5" style="130" customWidth="1"/>
    <col min="5" max="5" width="17.625" style="130" customWidth="1"/>
    <col min="6" max="6" width="20.75" style="130" customWidth="1"/>
    <col min="7" max="8" width="9.375" style="130" customWidth="1"/>
    <col min="9" max="9" width="29.5" style="130" customWidth="1"/>
    <col min="10" max="10" width="35.125" style="130" customWidth="1"/>
    <col min="11" max="11" width="35.75" style="130" customWidth="1"/>
    <col min="12" max="12" width="8.5" style="130" customWidth="1"/>
    <col min="13" max="25" width="9.375" style="130" customWidth="1"/>
    <col min="26" max="16384" width="12.625" style="130"/>
  </cols>
  <sheetData>
    <row r="1" spans="1:25" ht="24.75" customHeight="1">
      <c r="F1" s="44"/>
    </row>
    <row r="2" spans="1:25" ht="28.15" customHeight="1">
      <c r="A2" s="224" t="s">
        <v>0</v>
      </c>
      <c r="B2" s="225"/>
      <c r="C2" s="225"/>
      <c r="D2" s="225"/>
      <c r="E2" s="225"/>
      <c r="F2" s="225"/>
      <c r="H2" s="45"/>
      <c r="I2" s="45"/>
      <c r="J2" s="45"/>
      <c r="K2" s="45"/>
      <c r="L2" s="45"/>
      <c r="M2" s="45"/>
      <c r="N2" s="45"/>
      <c r="O2" s="45"/>
      <c r="P2" s="45"/>
      <c r="Q2" s="45"/>
      <c r="R2" s="45"/>
      <c r="S2" s="45"/>
      <c r="T2" s="45"/>
      <c r="U2" s="45"/>
      <c r="V2" s="45"/>
      <c r="W2" s="45"/>
      <c r="X2" s="45"/>
      <c r="Y2" s="45"/>
    </row>
    <row r="3" spans="1:25" ht="13.5" customHeight="1">
      <c r="F3" s="44"/>
    </row>
    <row r="4" spans="1:25" ht="13.5" customHeight="1" thickBot="1">
      <c r="A4" s="88"/>
      <c r="B4" s="89"/>
      <c r="C4" s="90"/>
      <c r="D4" s="91"/>
      <c r="E4" s="92"/>
      <c r="F4" s="44"/>
      <c r="H4" s="87"/>
    </row>
    <row r="5" spans="1:25" ht="56.25" customHeight="1" thickBot="1">
      <c r="A5" s="93">
        <v>9.1999999999999993</v>
      </c>
      <c r="B5" s="94" t="s">
        <v>4</v>
      </c>
      <c r="C5" s="95" t="s">
        <v>31</v>
      </c>
      <c r="D5" s="95" t="s">
        <v>32</v>
      </c>
      <c r="E5" s="95" t="s">
        <v>33</v>
      </c>
      <c r="F5" s="96" t="s">
        <v>8</v>
      </c>
      <c r="G5" s="97"/>
      <c r="H5" s="87"/>
    </row>
    <row r="6" spans="1:25" ht="118.15" customHeight="1">
      <c r="B6" s="226">
        <v>4</v>
      </c>
      <c r="C6" s="243" t="s">
        <v>51</v>
      </c>
      <c r="D6" s="98" t="s">
        <v>52</v>
      </c>
      <c r="E6" s="99" t="s">
        <v>35</v>
      </c>
      <c r="F6" s="144" t="s">
        <v>250</v>
      </c>
      <c r="G6" s="102"/>
      <c r="H6" s="101" t="s">
        <v>9</v>
      </c>
      <c r="I6" s="134" t="s">
        <v>247</v>
      </c>
      <c r="J6" s="132" t="s">
        <v>249</v>
      </c>
      <c r="K6" s="134" t="s">
        <v>265</v>
      </c>
    </row>
    <row r="7" spans="1:25" ht="84" customHeight="1">
      <c r="B7" s="227"/>
      <c r="C7" s="230"/>
      <c r="D7" s="138" t="s">
        <v>254</v>
      </c>
      <c r="E7" s="99" t="s">
        <v>100</v>
      </c>
      <c r="F7" s="173" t="s">
        <v>202</v>
      </c>
      <c r="G7" s="102"/>
      <c r="H7" s="101"/>
      <c r="I7" s="36" t="s">
        <v>260</v>
      </c>
      <c r="J7" s="41" t="s">
        <v>77</v>
      </c>
      <c r="K7" s="41" t="s">
        <v>78</v>
      </c>
      <c r="L7" s="172" t="s">
        <v>261</v>
      </c>
    </row>
    <row r="8" spans="1:25" ht="109.9" customHeight="1">
      <c r="B8" s="227"/>
      <c r="C8" s="230"/>
      <c r="D8" s="98"/>
      <c r="E8" s="99"/>
      <c r="F8" s="112"/>
      <c r="G8" s="102"/>
      <c r="H8" s="101"/>
      <c r="I8" s="36" t="s">
        <v>260</v>
      </c>
      <c r="J8" s="41" t="s">
        <v>81</v>
      </c>
      <c r="K8" s="41" t="s">
        <v>142</v>
      </c>
      <c r="L8" s="172" t="s">
        <v>262</v>
      </c>
    </row>
    <row r="9" spans="1:25" ht="84" customHeight="1">
      <c r="B9" s="227"/>
      <c r="C9" s="230"/>
      <c r="D9" s="98"/>
      <c r="E9" s="99"/>
      <c r="F9" s="112"/>
      <c r="G9" s="102"/>
      <c r="H9" s="101"/>
      <c r="I9" s="36" t="s">
        <v>260</v>
      </c>
      <c r="J9" s="41" t="s">
        <v>85</v>
      </c>
      <c r="K9" s="132" t="s">
        <v>124</v>
      </c>
      <c r="L9" s="172" t="s">
        <v>263</v>
      </c>
    </row>
    <row r="10" spans="1:25" ht="84" customHeight="1">
      <c r="B10" s="227"/>
      <c r="C10" s="230"/>
      <c r="D10" s="98"/>
      <c r="E10" s="99"/>
      <c r="F10" s="112"/>
      <c r="G10" s="102"/>
      <c r="H10" s="101"/>
      <c r="I10" s="36" t="s">
        <v>260</v>
      </c>
      <c r="J10" s="41" t="s">
        <v>88</v>
      </c>
      <c r="K10" s="132" t="s">
        <v>89</v>
      </c>
      <c r="L10" s="172" t="s">
        <v>264</v>
      </c>
    </row>
    <row r="11" spans="1:25" ht="49.15" customHeight="1" thickBot="1">
      <c r="B11" s="227"/>
      <c r="C11" s="230"/>
      <c r="D11" s="100" t="s">
        <v>50</v>
      </c>
      <c r="E11" s="98"/>
      <c r="F11" s="174" t="s">
        <v>251</v>
      </c>
      <c r="G11" s="102"/>
      <c r="H11" s="101" t="s">
        <v>9</v>
      </c>
      <c r="I11" s="39" t="s">
        <v>252</v>
      </c>
    </row>
    <row r="12" spans="1:25" ht="35.25" customHeight="1" thickBot="1">
      <c r="A12" s="47">
        <v>9.3000000000000007</v>
      </c>
      <c r="B12" s="221" t="s">
        <v>54</v>
      </c>
      <c r="C12" s="222"/>
      <c r="D12" s="244"/>
      <c r="E12" s="245"/>
      <c r="F12" s="173" t="s">
        <v>253</v>
      </c>
      <c r="G12" s="45"/>
      <c r="H12" s="103" t="s">
        <v>9</v>
      </c>
    </row>
    <row r="13" spans="1:25" ht="24" customHeight="1">
      <c r="B13" s="233" t="s">
        <v>55</v>
      </c>
      <c r="C13" s="232"/>
      <c r="D13" s="232"/>
      <c r="E13" s="232"/>
      <c r="F13" s="106"/>
      <c r="H13" s="103"/>
    </row>
    <row r="14" spans="1:25" ht="18" customHeight="1">
      <c r="B14" s="233" t="s">
        <v>56</v>
      </c>
      <c r="C14" s="232"/>
      <c r="D14" s="232"/>
      <c r="E14" s="232"/>
      <c r="F14" s="107"/>
      <c r="H14" s="103"/>
    </row>
    <row r="15" spans="1:25" ht="26.25" customHeight="1">
      <c r="B15" s="233" t="s">
        <v>57</v>
      </c>
      <c r="C15" s="232"/>
      <c r="D15" s="232"/>
      <c r="E15" s="232"/>
      <c r="F15" s="107"/>
      <c r="H15" s="103"/>
    </row>
    <row r="16" spans="1:25" ht="27" customHeight="1">
      <c r="B16" s="233" t="s">
        <v>58</v>
      </c>
      <c r="C16" s="232"/>
      <c r="D16" s="232"/>
      <c r="E16" s="232"/>
      <c r="F16" s="44"/>
      <c r="H16" s="103"/>
    </row>
    <row r="17" spans="2:9" ht="27.75" customHeight="1">
      <c r="B17" s="233" t="s">
        <v>59</v>
      </c>
      <c r="C17" s="232"/>
      <c r="D17" s="232"/>
      <c r="E17" s="232"/>
      <c r="F17" s="44"/>
      <c r="H17" s="103"/>
    </row>
    <row r="18" spans="2:9" ht="39" customHeight="1">
      <c r="B18" s="234" t="s">
        <v>60</v>
      </c>
      <c r="C18" s="232"/>
      <c r="D18" s="232"/>
      <c r="E18" s="232"/>
      <c r="F18" s="44"/>
      <c r="H18" s="103"/>
    </row>
    <row r="19" spans="2:9" ht="51" customHeight="1">
      <c r="B19" s="234" t="s">
        <v>61</v>
      </c>
      <c r="C19" s="232"/>
      <c r="D19" s="232"/>
      <c r="E19" s="232"/>
      <c r="F19" s="44"/>
      <c r="H19" s="103"/>
    </row>
    <row r="20" spans="2:9" ht="63" customHeight="1">
      <c r="B20" s="234" t="s">
        <v>62</v>
      </c>
      <c r="C20" s="232"/>
      <c r="D20" s="232"/>
      <c r="E20" s="232"/>
      <c r="F20" s="44"/>
      <c r="H20" s="103"/>
    </row>
    <row r="21" spans="2:9" ht="33" customHeight="1">
      <c r="B21" s="234" t="s">
        <v>63</v>
      </c>
      <c r="C21" s="232"/>
      <c r="D21" s="232"/>
      <c r="E21" s="232"/>
      <c r="F21" s="44"/>
      <c r="H21" s="103"/>
    </row>
    <row r="22" spans="2:9" ht="46.5" customHeight="1">
      <c r="B22" s="234" t="s">
        <v>64</v>
      </c>
      <c r="C22" s="232"/>
      <c r="D22" s="232"/>
      <c r="E22" s="232"/>
      <c r="F22" s="175" t="s">
        <v>255</v>
      </c>
      <c r="H22" s="103"/>
      <c r="I22" s="143"/>
    </row>
    <row r="23" spans="2:9" ht="33.75" customHeight="1">
      <c r="B23" s="234" t="s">
        <v>65</v>
      </c>
      <c r="C23" s="232"/>
      <c r="D23" s="232"/>
      <c r="E23" s="232"/>
      <c r="F23" s="44"/>
      <c r="H23" s="103"/>
    </row>
    <row r="24" spans="2:9" ht="87.75" customHeight="1">
      <c r="B24" s="231" t="s">
        <v>66</v>
      </c>
      <c r="C24" s="232"/>
      <c r="D24" s="232"/>
      <c r="E24" s="232"/>
      <c r="F24" s="44"/>
      <c r="H24" s="103"/>
    </row>
    <row r="25" spans="2:9" ht="74.25" customHeight="1">
      <c r="B25" s="231" t="s">
        <v>67</v>
      </c>
      <c r="C25" s="232"/>
      <c r="D25" s="232"/>
      <c r="E25" s="232"/>
      <c r="F25" s="44"/>
      <c r="H25" s="103"/>
    </row>
    <row r="26" spans="2:9" ht="164.45" customHeight="1">
      <c r="B26" s="235" t="s">
        <v>68</v>
      </c>
      <c r="C26" s="236"/>
      <c r="D26" s="236"/>
      <c r="E26" s="236"/>
      <c r="F26" s="108"/>
      <c r="H26" s="103"/>
      <c r="I26" s="121" t="s">
        <v>119</v>
      </c>
    </row>
    <row r="27" spans="2:9" ht="50.25" customHeight="1">
      <c r="B27" s="231" t="s">
        <v>69</v>
      </c>
      <c r="C27" s="232"/>
      <c r="D27" s="232"/>
      <c r="E27" s="232"/>
      <c r="F27" s="44"/>
      <c r="H27" s="103"/>
    </row>
    <row r="28" spans="2:9" s="110" customFormat="1" ht="36.75" customHeight="1">
      <c r="B28" s="237" t="s">
        <v>70</v>
      </c>
      <c r="C28" s="236"/>
      <c r="D28" s="236"/>
      <c r="E28" s="236"/>
      <c r="F28" s="109"/>
      <c r="H28" s="103"/>
    </row>
    <row r="29" spans="2:9" s="110" customFormat="1" ht="81.75" customHeight="1">
      <c r="B29" s="237" t="s">
        <v>71</v>
      </c>
      <c r="C29" s="236"/>
      <c r="D29" s="236"/>
      <c r="E29" s="236"/>
      <c r="F29" s="109"/>
      <c r="H29" s="103"/>
    </row>
    <row r="30" spans="2:9" ht="13.5" customHeight="1">
      <c r="F30" s="44"/>
    </row>
    <row r="31" spans="2:9" ht="13.5" customHeight="1">
      <c r="F31" s="44"/>
    </row>
    <row r="32" spans="2:9" ht="13.5" customHeight="1">
      <c r="F32" s="44"/>
    </row>
    <row r="33" spans="3:6" ht="13.5" customHeight="1">
      <c r="F33" s="44"/>
    </row>
    <row r="34" spans="3:6" ht="24.6" customHeight="1">
      <c r="C34" s="111"/>
      <c r="F34" s="44"/>
    </row>
    <row r="35" spans="3:6" ht="13.5" customHeight="1">
      <c r="F35" s="44"/>
    </row>
    <row r="36" spans="3:6" ht="13.5" customHeight="1">
      <c r="F36" s="44"/>
    </row>
    <row r="37" spans="3:6" ht="13.5" customHeight="1">
      <c r="F37" s="44"/>
    </row>
    <row r="38" spans="3:6" ht="13.5" customHeight="1">
      <c r="F38" s="44"/>
    </row>
    <row r="39" spans="3:6" ht="13.5" customHeight="1">
      <c r="F39" s="44"/>
    </row>
    <row r="40" spans="3:6" ht="13.5" customHeight="1">
      <c r="F40" s="44"/>
    </row>
    <row r="41" spans="3:6" ht="13.5" customHeight="1">
      <c r="F41" s="44"/>
    </row>
    <row r="42" spans="3:6" ht="13.5" customHeight="1">
      <c r="F42" s="44"/>
    </row>
    <row r="43" spans="3:6" ht="13.5" customHeight="1">
      <c r="F43" s="44"/>
    </row>
    <row r="44" spans="3:6" ht="13.5" customHeight="1">
      <c r="F44" s="44"/>
    </row>
    <row r="45" spans="3:6" ht="13.5" customHeight="1">
      <c r="F45" s="44"/>
    </row>
    <row r="46" spans="3:6" ht="13.5" customHeight="1">
      <c r="F46" s="44"/>
    </row>
    <row r="47" spans="3:6" ht="13.5" customHeight="1">
      <c r="F47" s="44"/>
    </row>
    <row r="48" spans="3:6" ht="13.5" customHeight="1">
      <c r="F48" s="44"/>
    </row>
    <row r="49" spans="6:6" ht="13.5" customHeight="1">
      <c r="F49" s="44"/>
    </row>
    <row r="50" spans="6:6" ht="13.5" customHeight="1">
      <c r="F50" s="44"/>
    </row>
    <row r="51" spans="6:6" ht="13.5" customHeight="1">
      <c r="F51" s="44"/>
    </row>
    <row r="52" spans="6:6" ht="13.5" customHeight="1">
      <c r="F52" s="44"/>
    </row>
    <row r="53" spans="6:6" ht="13.5" customHeight="1">
      <c r="F53" s="44"/>
    </row>
    <row r="54" spans="6:6" ht="13.5" customHeight="1">
      <c r="F54" s="44"/>
    </row>
    <row r="55" spans="6:6" ht="13.5" customHeight="1">
      <c r="F55" s="44"/>
    </row>
    <row r="56" spans="6:6" ht="13.5" customHeight="1">
      <c r="F56" s="44"/>
    </row>
    <row r="57" spans="6:6" ht="13.5" customHeight="1">
      <c r="F57" s="44"/>
    </row>
    <row r="58" spans="6:6" ht="13.5" customHeight="1">
      <c r="F58" s="44"/>
    </row>
    <row r="59" spans="6:6" ht="13.5" customHeight="1">
      <c r="F59" s="44"/>
    </row>
    <row r="60" spans="6:6" ht="13.5" customHeight="1">
      <c r="F60" s="44"/>
    </row>
    <row r="61" spans="6:6" ht="13.5" customHeight="1">
      <c r="F61" s="44"/>
    </row>
    <row r="62" spans="6:6" ht="13.5" customHeight="1">
      <c r="F62" s="44"/>
    </row>
    <row r="63" spans="6:6" ht="13.5" customHeight="1">
      <c r="F63" s="44"/>
    </row>
    <row r="64" spans="6:6" ht="13.5" customHeight="1">
      <c r="F64" s="44"/>
    </row>
    <row r="65" spans="6:6" ht="13.5" customHeight="1">
      <c r="F65" s="44"/>
    </row>
    <row r="66" spans="6:6" ht="13.5" customHeight="1">
      <c r="F66" s="44"/>
    </row>
    <row r="67" spans="6:6" ht="13.5" customHeight="1">
      <c r="F67" s="44"/>
    </row>
    <row r="68" spans="6:6" ht="13.5" customHeight="1">
      <c r="F68" s="44"/>
    </row>
    <row r="69" spans="6:6" ht="13.5" customHeight="1">
      <c r="F69" s="44"/>
    </row>
    <row r="70" spans="6:6" ht="13.5" customHeight="1">
      <c r="F70" s="44"/>
    </row>
    <row r="71" spans="6:6" ht="13.5" customHeight="1">
      <c r="F71" s="44"/>
    </row>
    <row r="72" spans="6:6" ht="13.5" customHeight="1">
      <c r="F72" s="44"/>
    </row>
    <row r="73" spans="6:6" ht="13.5" customHeight="1">
      <c r="F73" s="44"/>
    </row>
    <row r="74" spans="6:6" ht="13.5" customHeight="1">
      <c r="F74" s="44"/>
    </row>
    <row r="75" spans="6:6" ht="13.5" customHeight="1">
      <c r="F75" s="44"/>
    </row>
    <row r="76" spans="6:6" ht="13.5" customHeight="1">
      <c r="F76" s="44"/>
    </row>
    <row r="77" spans="6:6" ht="13.5" customHeight="1">
      <c r="F77" s="44"/>
    </row>
    <row r="78" spans="6:6" ht="13.5" customHeight="1">
      <c r="F78" s="44"/>
    </row>
    <row r="79" spans="6:6" ht="13.5" customHeight="1">
      <c r="F79" s="44"/>
    </row>
    <row r="80" spans="6:6" ht="13.5" customHeight="1">
      <c r="F80" s="44"/>
    </row>
    <row r="81" spans="6:6" ht="13.5" customHeight="1">
      <c r="F81" s="44"/>
    </row>
    <row r="82" spans="6:6" ht="13.5" customHeight="1">
      <c r="F82" s="44"/>
    </row>
    <row r="83" spans="6:6" ht="13.5" customHeight="1">
      <c r="F83" s="44"/>
    </row>
    <row r="84" spans="6:6" ht="13.5" customHeight="1">
      <c r="F84" s="44"/>
    </row>
    <row r="85" spans="6:6" ht="13.5" customHeight="1">
      <c r="F85" s="44"/>
    </row>
    <row r="86" spans="6:6" ht="13.5" customHeight="1">
      <c r="F86" s="44"/>
    </row>
    <row r="87" spans="6:6" ht="13.5" customHeight="1">
      <c r="F87" s="44"/>
    </row>
    <row r="88" spans="6:6" ht="13.5" customHeight="1">
      <c r="F88" s="44"/>
    </row>
    <row r="89" spans="6:6" ht="13.5" customHeight="1">
      <c r="F89" s="44"/>
    </row>
    <row r="90" spans="6:6" ht="13.5" customHeight="1">
      <c r="F90" s="44"/>
    </row>
    <row r="91" spans="6:6" ht="13.5" customHeight="1">
      <c r="F91" s="44"/>
    </row>
    <row r="92" spans="6:6" ht="13.5" customHeight="1">
      <c r="F92" s="44"/>
    </row>
    <row r="93" spans="6:6" ht="13.5" customHeight="1">
      <c r="F93" s="44"/>
    </row>
    <row r="94" spans="6:6" ht="13.5" customHeight="1">
      <c r="F94" s="44"/>
    </row>
    <row r="95" spans="6:6" ht="13.5" customHeight="1">
      <c r="F95" s="44"/>
    </row>
    <row r="96" spans="6:6" ht="13.5" customHeight="1">
      <c r="F96" s="44"/>
    </row>
    <row r="97" spans="6:6" ht="13.5" customHeight="1">
      <c r="F97" s="44"/>
    </row>
    <row r="98" spans="6:6" ht="13.5" customHeight="1">
      <c r="F98" s="44"/>
    </row>
    <row r="99" spans="6:6" ht="13.5" customHeight="1">
      <c r="F99" s="44"/>
    </row>
    <row r="100" spans="6:6" ht="13.5" customHeight="1">
      <c r="F100" s="44"/>
    </row>
    <row r="101" spans="6:6" ht="13.5" customHeight="1">
      <c r="F101" s="44"/>
    </row>
    <row r="102" spans="6:6" ht="13.5" customHeight="1">
      <c r="F102" s="44"/>
    </row>
    <row r="103" spans="6:6" ht="13.5" customHeight="1">
      <c r="F103" s="44"/>
    </row>
    <row r="104" spans="6:6" ht="13.5" customHeight="1">
      <c r="F104" s="44"/>
    </row>
    <row r="105" spans="6:6" ht="13.5" customHeight="1">
      <c r="F105" s="44"/>
    </row>
    <row r="106" spans="6:6" ht="13.5" customHeight="1">
      <c r="F106" s="44"/>
    </row>
    <row r="107" spans="6:6" ht="13.5" customHeight="1">
      <c r="F107" s="44"/>
    </row>
    <row r="108" spans="6:6" ht="13.5" customHeight="1">
      <c r="F108" s="44"/>
    </row>
    <row r="109" spans="6:6" ht="13.5" customHeight="1">
      <c r="F109" s="44"/>
    </row>
    <row r="110" spans="6:6" ht="13.5" customHeight="1">
      <c r="F110" s="44"/>
    </row>
    <row r="111" spans="6:6" ht="13.5" customHeight="1">
      <c r="F111" s="44"/>
    </row>
    <row r="112" spans="6:6" ht="13.5" customHeight="1">
      <c r="F112" s="44"/>
    </row>
    <row r="113" spans="6:6" ht="13.5" customHeight="1">
      <c r="F113" s="44"/>
    </row>
    <row r="114" spans="6:6" ht="13.5" customHeight="1">
      <c r="F114" s="44"/>
    </row>
    <row r="115" spans="6:6" ht="13.5" customHeight="1">
      <c r="F115" s="44"/>
    </row>
    <row r="116" spans="6:6" ht="13.5" customHeight="1">
      <c r="F116" s="44"/>
    </row>
    <row r="117" spans="6:6" ht="13.5" customHeight="1">
      <c r="F117" s="44"/>
    </row>
    <row r="118" spans="6:6" ht="13.5" customHeight="1">
      <c r="F118" s="44"/>
    </row>
    <row r="119" spans="6:6" ht="13.5" customHeight="1">
      <c r="F119" s="44"/>
    </row>
    <row r="120" spans="6:6" ht="13.5" customHeight="1">
      <c r="F120" s="44"/>
    </row>
    <row r="121" spans="6:6" ht="13.5" customHeight="1">
      <c r="F121" s="44"/>
    </row>
    <row r="122" spans="6:6" ht="13.5" customHeight="1">
      <c r="F122" s="44"/>
    </row>
    <row r="123" spans="6:6" ht="13.5" customHeight="1">
      <c r="F123" s="44"/>
    </row>
    <row r="124" spans="6:6" ht="13.5" customHeight="1">
      <c r="F124" s="44"/>
    </row>
    <row r="125" spans="6:6" ht="13.5" customHeight="1">
      <c r="F125" s="44"/>
    </row>
    <row r="126" spans="6:6" ht="13.5" customHeight="1">
      <c r="F126" s="44"/>
    </row>
    <row r="127" spans="6:6" ht="13.5" customHeight="1">
      <c r="F127" s="44"/>
    </row>
    <row r="128" spans="6:6" ht="13.5" customHeight="1">
      <c r="F128" s="44"/>
    </row>
    <row r="129" spans="6:6" ht="13.5" customHeight="1">
      <c r="F129" s="44"/>
    </row>
    <row r="130" spans="6:6" ht="13.5" customHeight="1">
      <c r="F130" s="44"/>
    </row>
    <row r="131" spans="6:6" ht="13.5" customHeight="1">
      <c r="F131" s="44"/>
    </row>
    <row r="132" spans="6:6" ht="13.5" customHeight="1">
      <c r="F132" s="44"/>
    </row>
    <row r="133" spans="6:6" ht="13.5" customHeight="1">
      <c r="F133" s="44"/>
    </row>
    <row r="134" spans="6:6" ht="13.5" customHeight="1">
      <c r="F134" s="44"/>
    </row>
    <row r="135" spans="6:6" ht="13.5" customHeight="1">
      <c r="F135" s="44"/>
    </row>
    <row r="136" spans="6:6" ht="13.5" customHeight="1">
      <c r="F136" s="44"/>
    </row>
    <row r="137" spans="6:6" ht="13.5" customHeight="1">
      <c r="F137" s="44"/>
    </row>
    <row r="138" spans="6:6" ht="13.5" customHeight="1">
      <c r="F138" s="44"/>
    </row>
    <row r="139" spans="6:6" ht="13.5" customHeight="1">
      <c r="F139" s="44"/>
    </row>
    <row r="140" spans="6:6" ht="13.5" customHeight="1">
      <c r="F140" s="44"/>
    </row>
    <row r="141" spans="6:6" ht="13.5" customHeight="1">
      <c r="F141" s="44"/>
    </row>
    <row r="142" spans="6:6" ht="13.5" customHeight="1">
      <c r="F142" s="44"/>
    </row>
    <row r="143" spans="6:6" ht="13.5" customHeight="1">
      <c r="F143" s="44"/>
    </row>
    <row r="144" spans="6:6" ht="13.5" customHeight="1">
      <c r="F144" s="44"/>
    </row>
    <row r="145" spans="6:6" ht="13.5" customHeight="1">
      <c r="F145" s="44"/>
    </row>
    <row r="146" spans="6:6" ht="13.5" customHeight="1">
      <c r="F146" s="44"/>
    </row>
    <row r="147" spans="6:6" ht="13.5" customHeight="1">
      <c r="F147" s="44"/>
    </row>
    <row r="148" spans="6:6" ht="13.5" customHeight="1">
      <c r="F148" s="44"/>
    </row>
    <row r="149" spans="6:6" ht="13.5" customHeight="1">
      <c r="F149" s="44"/>
    </row>
    <row r="150" spans="6:6" ht="13.5" customHeight="1">
      <c r="F150" s="44"/>
    </row>
    <row r="151" spans="6:6" ht="13.5" customHeight="1">
      <c r="F151" s="44"/>
    </row>
    <row r="152" spans="6:6" ht="13.5" customHeight="1">
      <c r="F152" s="44"/>
    </row>
    <row r="153" spans="6:6" ht="13.5" customHeight="1">
      <c r="F153" s="44"/>
    </row>
    <row r="154" spans="6:6" ht="13.5" customHeight="1">
      <c r="F154" s="44"/>
    </row>
    <row r="155" spans="6:6" ht="13.5" customHeight="1">
      <c r="F155" s="44"/>
    </row>
    <row r="156" spans="6:6" ht="13.5" customHeight="1">
      <c r="F156" s="44"/>
    </row>
    <row r="157" spans="6:6" ht="13.5" customHeight="1">
      <c r="F157" s="44"/>
    </row>
    <row r="158" spans="6:6" ht="13.5" customHeight="1">
      <c r="F158" s="44"/>
    </row>
    <row r="159" spans="6:6" ht="13.5" customHeight="1">
      <c r="F159" s="44"/>
    </row>
    <row r="160" spans="6:6" ht="13.5" customHeight="1">
      <c r="F160" s="44"/>
    </row>
    <row r="161" spans="6:6" ht="13.5" customHeight="1">
      <c r="F161" s="44"/>
    </row>
    <row r="162" spans="6:6" ht="13.5" customHeight="1">
      <c r="F162" s="44"/>
    </row>
    <row r="163" spans="6:6" ht="13.5" customHeight="1">
      <c r="F163" s="44"/>
    </row>
    <row r="164" spans="6:6" ht="13.5" customHeight="1">
      <c r="F164" s="44"/>
    </row>
    <row r="165" spans="6:6" ht="13.5" customHeight="1">
      <c r="F165" s="44"/>
    </row>
    <row r="166" spans="6:6" ht="13.5" customHeight="1">
      <c r="F166" s="44"/>
    </row>
    <row r="167" spans="6:6" ht="13.5" customHeight="1">
      <c r="F167" s="44"/>
    </row>
    <row r="168" spans="6:6" ht="13.5" customHeight="1">
      <c r="F168" s="44"/>
    </row>
    <row r="169" spans="6:6" ht="13.5" customHeight="1">
      <c r="F169" s="44"/>
    </row>
    <row r="170" spans="6:6" ht="13.5" customHeight="1">
      <c r="F170" s="44"/>
    </row>
    <row r="171" spans="6:6" ht="13.5" customHeight="1">
      <c r="F171" s="44"/>
    </row>
    <row r="172" spans="6:6" ht="13.5" customHeight="1">
      <c r="F172" s="44"/>
    </row>
    <row r="173" spans="6:6" ht="13.5" customHeight="1">
      <c r="F173" s="44"/>
    </row>
    <row r="174" spans="6:6" ht="13.5" customHeight="1">
      <c r="F174" s="44"/>
    </row>
    <row r="175" spans="6:6" ht="13.5" customHeight="1">
      <c r="F175" s="44"/>
    </row>
    <row r="176" spans="6:6" ht="13.5" customHeight="1">
      <c r="F176" s="44"/>
    </row>
    <row r="177" spans="6:6" ht="13.5" customHeight="1">
      <c r="F177" s="44"/>
    </row>
    <row r="178" spans="6:6" ht="13.5" customHeight="1">
      <c r="F178" s="44"/>
    </row>
    <row r="179" spans="6:6" ht="13.5" customHeight="1">
      <c r="F179" s="44"/>
    </row>
    <row r="180" spans="6:6" ht="13.5" customHeight="1">
      <c r="F180" s="44"/>
    </row>
    <row r="181" spans="6:6" ht="13.5" customHeight="1">
      <c r="F181" s="44"/>
    </row>
    <row r="182" spans="6:6" ht="13.5" customHeight="1">
      <c r="F182" s="44"/>
    </row>
    <row r="183" spans="6:6" ht="13.5" customHeight="1">
      <c r="F183" s="44"/>
    </row>
    <row r="184" spans="6:6" ht="13.5" customHeight="1">
      <c r="F184" s="44"/>
    </row>
    <row r="185" spans="6:6" ht="13.5" customHeight="1">
      <c r="F185" s="44"/>
    </row>
    <row r="186" spans="6:6" ht="13.5" customHeight="1">
      <c r="F186" s="44"/>
    </row>
    <row r="187" spans="6:6" ht="13.5" customHeight="1">
      <c r="F187" s="44"/>
    </row>
    <row r="188" spans="6:6" ht="13.5" customHeight="1">
      <c r="F188" s="44"/>
    </row>
    <row r="189" spans="6:6" ht="13.5" customHeight="1">
      <c r="F189" s="44"/>
    </row>
    <row r="190" spans="6:6" ht="13.5" customHeight="1">
      <c r="F190" s="44"/>
    </row>
    <row r="191" spans="6:6" ht="13.5" customHeight="1">
      <c r="F191" s="44"/>
    </row>
    <row r="192" spans="6:6" ht="13.5" customHeight="1">
      <c r="F192" s="44"/>
    </row>
    <row r="193" spans="6:6" ht="13.5" customHeight="1">
      <c r="F193" s="44"/>
    </row>
    <row r="194" spans="6:6" ht="13.5" customHeight="1">
      <c r="F194" s="44"/>
    </row>
    <row r="195" spans="6:6" ht="13.5" customHeight="1">
      <c r="F195" s="44"/>
    </row>
    <row r="196" spans="6:6" ht="13.5" customHeight="1">
      <c r="F196" s="44"/>
    </row>
    <row r="197" spans="6:6" ht="13.5" customHeight="1">
      <c r="F197" s="44"/>
    </row>
    <row r="198" spans="6:6" ht="13.5" customHeight="1">
      <c r="F198" s="44"/>
    </row>
    <row r="199" spans="6:6" ht="13.5" customHeight="1">
      <c r="F199" s="44"/>
    </row>
    <row r="200" spans="6:6" ht="13.5" customHeight="1">
      <c r="F200" s="44"/>
    </row>
    <row r="201" spans="6:6" ht="13.5" customHeight="1">
      <c r="F201" s="44"/>
    </row>
    <row r="202" spans="6:6" ht="13.5" customHeight="1">
      <c r="F202" s="44"/>
    </row>
    <row r="203" spans="6:6" ht="13.5" customHeight="1">
      <c r="F203" s="44"/>
    </row>
    <row r="204" spans="6:6" ht="13.5" customHeight="1">
      <c r="F204" s="44"/>
    </row>
    <row r="205" spans="6:6" ht="13.5" customHeight="1">
      <c r="F205" s="44"/>
    </row>
    <row r="206" spans="6:6" ht="13.5" customHeight="1">
      <c r="F206" s="44"/>
    </row>
    <row r="207" spans="6:6" ht="13.5" customHeight="1">
      <c r="F207" s="44"/>
    </row>
    <row r="208" spans="6:6" ht="13.5" customHeight="1">
      <c r="F208" s="44"/>
    </row>
    <row r="209" spans="6:6" ht="13.5" customHeight="1">
      <c r="F209" s="44"/>
    </row>
    <row r="210" spans="6:6" ht="13.5" customHeight="1">
      <c r="F210" s="44"/>
    </row>
    <row r="211" spans="6:6" ht="13.5" customHeight="1">
      <c r="F211" s="44"/>
    </row>
    <row r="212" spans="6:6" ht="13.5" customHeight="1">
      <c r="F212" s="44"/>
    </row>
    <row r="213" spans="6:6" ht="13.5" customHeight="1">
      <c r="F213" s="44"/>
    </row>
    <row r="214" spans="6:6" ht="13.5" customHeight="1">
      <c r="F214" s="44"/>
    </row>
    <row r="215" spans="6:6" ht="13.5" customHeight="1">
      <c r="F215" s="44"/>
    </row>
    <row r="216" spans="6:6" ht="13.5" customHeight="1">
      <c r="F216" s="44"/>
    </row>
    <row r="217" spans="6:6" ht="13.5" customHeight="1">
      <c r="F217" s="44"/>
    </row>
    <row r="218" spans="6:6" ht="13.5" customHeight="1">
      <c r="F218" s="44"/>
    </row>
    <row r="219" spans="6:6" ht="13.5" customHeight="1">
      <c r="F219" s="44"/>
    </row>
    <row r="220" spans="6:6" ht="13.5" customHeight="1">
      <c r="F220" s="44"/>
    </row>
    <row r="221" spans="6:6" ht="13.5" customHeight="1">
      <c r="F221" s="44"/>
    </row>
    <row r="222" spans="6:6" ht="13.5" customHeight="1">
      <c r="F222" s="44"/>
    </row>
    <row r="223" spans="6:6" ht="13.5" customHeight="1">
      <c r="F223" s="44"/>
    </row>
    <row r="224" spans="6:6" ht="13.5" customHeight="1">
      <c r="F224" s="44"/>
    </row>
    <row r="225" spans="6:6" ht="13.5" customHeight="1">
      <c r="F225" s="44"/>
    </row>
    <row r="226" spans="6:6" ht="13.5" customHeight="1">
      <c r="F226" s="44"/>
    </row>
    <row r="227" spans="6:6" ht="13.5" customHeight="1">
      <c r="F227" s="44"/>
    </row>
    <row r="228" spans="6:6" ht="13.5" customHeight="1">
      <c r="F228" s="44"/>
    </row>
    <row r="229" spans="6:6" ht="13.5" customHeight="1">
      <c r="F229" s="44"/>
    </row>
    <row r="230" spans="6:6" ht="13.5" customHeight="1">
      <c r="F230" s="44"/>
    </row>
    <row r="231" spans="6:6" ht="13.5" customHeight="1">
      <c r="F231" s="44"/>
    </row>
    <row r="232" spans="6:6" ht="13.5" customHeight="1">
      <c r="F232" s="44"/>
    </row>
    <row r="233" spans="6:6" ht="13.5" customHeight="1">
      <c r="F233" s="44"/>
    </row>
    <row r="234" spans="6:6" ht="13.5" customHeight="1">
      <c r="F234" s="44"/>
    </row>
    <row r="235" spans="6:6" ht="13.5" customHeight="1">
      <c r="F235" s="44"/>
    </row>
    <row r="236" spans="6:6" ht="13.5" customHeight="1">
      <c r="F236" s="44"/>
    </row>
    <row r="237" spans="6:6" ht="13.5" customHeight="1">
      <c r="F237" s="44"/>
    </row>
    <row r="238" spans="6:6" ht="13.5" customHeight="1">
      <c r="F238" s="44"/>
    </row>
    <row r="239" spans="6:6" ht="13.5" customHeight="1">
      <c r="F239" s="44"/>
    </row>
    <row r="240" spans="6:6" ht="13.5" customHeight="1">
      <c r="F240" s="44"/>
    </row>
    <row r="241" spans="6:6" ht="13.5" customHeight="1">
      <c r="F241" s="44"/>
    </row>
    <row r="242" spans="6:6" ht="13.5" customHeight="1">
      <c r="F242" s="44"/>
    </row>
    <row r="243" spans="6:6" ht="13.5" customHeight="1">
      <c r="F243" s="44"/>
    </row>
    <row r="244" spans="6:6" ht="13.5" customHeight="1">
      <c r="F244" s="44"/>
    </row>
    <row r="245" spans="6:6" ht="13.5" customHeight="1">
      <c r="F245" s="44"/>
    </row>
    <row r="246" spans="6:6" ht="13.5" customHeight="1">
      <c r="F246" s="44"/>
    </row>
    <row r="247" spans="6:6" ht="13.5" customHeight="1">
      <c r="F247" s="44"/>
    </row>
    <row r="248" spans="6:6" ht="13.5" customHeight="1">
      <c r="F248" s="44"/>
    </row>
    <row r="249" spans="6:6" ht="13.5" customHeight="1">
      <c r="F249" s="44"/>
    </row>
    <row r="250" spans="6:6" ht="13.5" customHeight="1">
      <c r="F250" s="44"/>
    </row>
    <row r="251" spans="6:6" ht="13.5" customHeight="1">
      <c r="F251" s="44"/>
    </row>
    <row r="252" spans="6:6" ht="13.5" customHeight="1">
      <c r="F252" s="44"/>
    </row>
    <row r="253" spans="6:6" ht="13.5" customHeight="1">
      <c r="F253" s="44"/>
    </row>
    <row r="254" spans="6:6" ht="13.5" customHeight="1">
      <c r="F254" s="44"/>
    </row>
    <row r="255" spans="6:6" ht="13.5" customHeight="1">
      <c r="F255" s="44"/>
    </row>
    <row r="256" spans="6:6" ht="13.5" customHeight="1">
      <c r="F256" s="44"/>
    </row>
    <row r="257" spans="6:6" ht="13.5" customHeight="1">
      <c r="F257" s="44"/>
    </row>
    <row r="258" spans="6:6" ht="13.5" customHeight="1">
      <c r="F258" s="44"/>
    </row>
    <row r="259" spans="6:6" ht="13.5" customHeight="1">
      <c r="F259" s="44"/>
    </row>
    <row r="260" spans="6:6" ht="13.5" customHeight="1">
      <c r="F260" s="44"/>
    </row>
    <row r="261" spans="6:6" ht="13.5" customHeight="1">
      <c r="F261" s="44"/>
    </row>
    <row r="262" spans="6:6" ht="13.5" customHeight="1">
      <c r="F262" s="44"/>
    </row>
    <row r="263" spans="6:6" ht="13.5" customHeight="1">
      <c r="F263" s="44"/>
    </row>
    <row r="264" spans="6:6" ht="13.5" customHeight="1">
      <c r="F264" s="44"/>
    </row>
    <row r="265" spans="6:6" ht="13.5" customHeight="1">
      <c r="F265" s="44"/>
    </row>
    <row r="266" spans="6:6" ht="13.5" customHeight="1">
      <c r="F266" s="44"/>
    </row>
    <row r="267" spans="6:6" ht="13.5" customHeight="1">
      <c r="F267" s="44"/>
    </row>
    <row r="268" spans="6:6" ht="13.5" customHeight="1">
      <c r="F268" s="44"/>
    </row>
    <row r="269" spans="6:6" ht="13.5" customHeight="1">
      <c r="F269" s="44"/>
    </row>
    <row r="270" spans="6:6" ht="13.5" customHeight="1">
      <c r="F270" s="44"/>
    </row>
    <row r="271" spans="6:6" ht="13.5" customHeight="1">
      <c r="F271" s="44"/>
    </row>
    <row r="272" spans="6:6" ht="13.5" customHeight="1">
      <c r="F272" s="44"/>
    </row>
    <row r="273" spans="6:6" ht="13.5" customHeight="1">
      <c r="F273" s="44"/>
    </row>
    <row r="274" spans="6:6" ht="13.5" customHeight="1">
      <c r="F274" s="44"/>
    </row>
    <row r="275" spans="6:6" ht="13.5" customHeight="1">
      <c r="F275" s="44"/>
    </row>
    <row r="276" spans="6:6" ht="13.5" customHeight="1">
      <c r="F276" s="44"/>
    </row>
    <row r="277" spans="6:6" ht="13.5" customHeight="1">
      <c r="F277" s="44"/>
    </row>
    <row r="278" spans="6:6" ht="13.5" customHeight="1">
      <c r="F278" s="44"/>
    </row>
    <row r="279" spans="6:6" ht="13.5" customHeight="1">
      <c r="F279" s="44"/>
    </row>
    <row r="280" spans="6:6" ht="13.5" customHeight="1">
      <c r="F280" s="44"/>
    </row>
    <row r="281" spans="6:6" ht="13.5" customHeight="1">
      <c r="F281" s="44"/>
    </row>
    <row r="282" spans="6:6" ht="13.5" customHeight="1">
      <c r="F282" s="44"/>
    </row>
    <row r="283" spans="6:6" ht="13.5" customHeight="1">
      <c r="F283" s="44"/>
    </row>
    <row r="284" spans="6:6" ht="13.5" customHeight="1">
      <c r="F284" s="44"/>
    </row>
    <row r="285" spans="6:6" ht="13.5" customHeight="1">
      <c r="F285" s="44"/>
    </row>
    <row r="286" spans="6:6" ht="13.5" customHeight="1">
      <c r="F286" s="44"/>
    </row>
    <row r="287" spans="6:6" ht="13.5" customHeight="1">
      <c r="F287" s="44"/>
    </row>
    <row r="288" spans="6:6" ht="13.5" customHeight="1">
      <c r="F288" s="44"/>
    </row>
    <row r="289" spans="6:6" ht="13.5" customHeight="1">
      <c r="F289" s="44"/>
    </row>
    <row r="290" spans="6:6" ht="13.5" customHeight="1">
      <c r="F290" s="44"/>
    </row>
    <row r="291" spans="6:6" ht="13.5" customHeight="1">
      <c r="F291" s="44"/>
    </row>
    <row r="292" spans="6:6" ht="13.5" customHeight="1">
      <c r="F292" s="44"/>
    </row>
    <row r="293" spans="6:6" ht="13.5" customHeight="1">
      <c r="F293" s="44"/>
    </row>
    <row r="294" spans="6:6" ht="13.5" customHeight="1">
      <c r="F294" s="44"/>
    </row>
    <row r="295" spans="6:6" ht="13.5" customHeight="1">
      <c r="F295" s="44"/>
    </row>
    <row r="296" spans="6:6" ht="13.5" customHeight="1">
      <c r="F296" s="44"/>
    </row>
    <row r="297" spans="6:6" ht="13.5" customHeight="1">
      <c r="F297" s="44"/>
    </row>
    <row r="298" spans="6:6" ht="13.5" customHeight="1">
      <c r="F298" s="44"/>
    </row>
    <row r="299" spans="6:6" ht="13.5" customHeight="1">
      <c r="F299" s="44"/>
    </row>
    <row r="300" spans="6:6" ht="13.5" customHeight="1">
      <c r="F300" s="44"/>
    </row>
    <row r="301" spans="6:6" ht="13.5" customHeight="1">
      <c r="F301" s="44"/>
    </row>
    <row r="302" spans="6:6" ht="13.5" customHeight="1">
      <c r="F302" s="44"/>
    </row>
    <row r="303" spans="6:6" ht="13.5" customHeight="1">
      <c r="F303" s="44"/>
    </row>
    <row r="304" spans="6:6" ht="13.5" customHeight="1">
      <c r="F304" s="44"/>
    </row>
    <row r="305" spans="6:6" ht="13.5" customHeight="1">
      <c r="F305" s="44"/>
    </row>
    <row r="306" spans="6:6" ht="13.5" customHeight="1">
      <c r="F306" s="44"/>
    </row>
    <row r="307" spans="6:6" ht="13.5" customHeight="1">
      <c r="F307" s="44"/>
    </row>
    <row r="308" spans="6:6" ht="13.5" customHeight="1">
      <c r="F308" s="44"/>
    </row>
    <row r="309" spans="6:6" ht="13.5" customHeight="1">
      <c r="F309" s="44"/>
    </row>
    <row r="310" spans="6:6" ht="13.5" customHeight="1">
      <c r="F310" s="44"/>
    </row>
    <row r="311" spans="6:6" ht="13.5" customHeight="1">
      <c r="F311" s="44"/>
    </row>
    <row r="312" spans="6:6" ht="13.5" customHeight="1">
      <c r="F312" s="44"/>
    </row>
    <row r="313" spans="6:6" ht="13.5" customHeight="1">
      <c r="F313" s="44"/>
    </row>
    <row r="314" spans="6:6" ht="13.5" customHeight="1">
      <c r="F314" s="44"/>
    </row>
    <row r="315" spans="6:6" ht="13.5" customHeight="1">
      <c r="F315" s="44"/>
    </row>
    <row r="316" spans="6:6" ht="13.5" customHeight="1">
      <c r="F316" s="44"/>
    </row>
    <row r="317" spans="6:6" ht="13.5" customHeight="1">
      <c r="F317" s="44"/>
    </row>
    <row r="318" spans="6:6" ht="13.5" customHeight="1">
      <c r="F318" s="44"/>
    </row>
    <row r="319" spans="6:6" ht="13.5" customHeight="1">
      <c r="F319" s="44"/>
    </row>
    <row r="320" spans="6:6" ht="13.5" customHeight="1">
      <c r="F320" s="44"/>
    </row>
    <row r="321" spans="6:6" ht="13.5" customHeight="1">
      <c r="F321" s="44"/>
    </row>
    <row r="322" spans="6:6" ht="13.5" customHeight="1">
      <c r="F322" s="44"/>
    </row>
    <row r="323" spans="6:6" ht="13.5" customHeight="1">
      <c r="F323" s="44"/>
    </row>
    <row r="324" spans="6:6" ht="13.5" customHeight="1">
      <c r="F324" s="44"/>
    </row>
    <row r="325" spans="6:6" ht="13.5" customHeight="1">
      <c r="F325" s="44"/>
    </row>
    <row r="326" spans="6:6" ht="13.5" customHeight="1">
      <c r="F326" s="44"/>
    </row>
    <row r="327" spans="6:6" ht="13.5" customHeight="1">
      <c r="F327" s="44"/>
    </row>
    <row r="328" spans="6:6" ht="13.5" customHeight="1">
      <c r="F328" s="44"/>
    </row>
    <row r="329" spans="6:6" ht="13.5" customHeight="1">
      <c r="F329" s="44"/>
    </row>
    <row r="330" spans="6:6" ht="13.5" customHeight="1">
      <c r="F330" s="44"/>
    </row>
    <row r="331" spans="6:6" ht="13.5" customHeight="1">
      <c r="F331" s="44"/>
    </row>
    <row r="332" spans="6:6" ht="13.5" customHeight="1">
      <c r="F332" s="44"/>
    </row>
    <row r="333" spans="6:6" ht="13.5" customHeight="1">
      <c r="F333" s="44"/>
    </row>
    <row r="334" spans="6:6" ht="13.5" customHeight="1">
      <c r="F334" s="44"/>
    </row>
    <row r="335" spans="6:6" ht="13.5" customHeight="1">
      <c r="F335" s="44"/>
    </row>
    <row r="336" spans="6:6" ht="13.5" customHeight="1">
      <c r="F336" s="44"/>
    </row>
    <row r="337" spans="6:6" ht="13.5" customHeight="1">
      <c r="F337" s="44"/>
    </row>
    <row r="338" spans="6:6" ht="13.5" customHeight="1">
      <c r="F338" s="44"/>
    </row>
    <row r="339" spans="6:6" ht="13.5" customHeight="1">
      <c r="F339" s="44"/>
    </row>
    <row r="340" spans="6:6" ht="13.5" customHeight="1">
      <c r="F340" s="44"/>
    </row>
    <row r="341" spans="6:6" ht="13.5" customHeight="1">
      <c r="F341" s="44"/>
    </row>
    <row r="342" spans="6:6" ht="13.5" customHeight="1">
      <c r="F342" s="44"/>
    </row>
    <row r="343" spans="6:6" ht="13.5" customHeight="1">
      <c r="F343" s="44"/>
    </row>
    <row r="344" spans="6:6" ht="13.5" customHeight="1">
      <c r="F344" s="44"/>
    </row>
    <row r="345" spans="6:6" ht="13.5" customHeight="1">
      <c r="F345" s="44"/>
    </row>
    <row r="346" spans="6:6" ht="13.5" customHeight="1">
      <c r="F346" s="44"/>
    </row>
    <row r="347" spans="6:6" ht="13.5" customHeight="1">
      <c r="F347" s="44"/>
    </row>
    <row r="348" spans="6:6" ht="13.5" customHeight="1">
      <c r="F348" s="44"/>
    </row>
    <row r="349" spans="6:6" ht="13.5" customHeight="1">
      <c r="F349" s="44"/>
    </row>
    <row r="350" spans="6:6" ht="13.5" customHeight="1">
      <c r="F350" s="44"/>
    </row>
    <row r="351" spans="6:6" ht="13.5" customHeight="1">
      <c r="F351" s="44"/>
    </row>
    <row r="352" spans="6:6" ht="13.5" customHeight="1">
      <c r="F352" s="44"/>
    </row>
    <row r="353" spans="6:6" ht="13.5" customHeight="1">
      <c r="F353" s="44"/>
    </row>
    <row r="354" spans="6:6" ht="13.5" customHeight="1">
      <c r="F354" s="44"/>
    </row>
    <row r="355" spans="6:6" ht="13.5" customHeight="1">
      <c r="F355" s="44"/>
    </row>
    <row r="356" spans="6:6" ht="13.5" customHeight="1">
      <c r="F356" s="44"/>
    </row>
    <row r="357" spans="6:6" ht="13.5" customHeight="1">
      <c r="F357" s="44"/>
    </row>
    <row r="358" spans="6:6" ht="13.5" customHeight="1">
      <c r="F358" s="44"/>
    </row>
    <row r="359" spans="6:6" ht="13.5" customHeight="1">
      <c r="F359" s="44"/>
    </row>
    <row r="360" spans="6:6" ht="13.5" customHeight="1">
      <c r="F360" s="44"/>
    </row>
    <row r="361" spans="6:6" ht="13.5" customHeight="1">
      <c r="F361" s="44"/>
    </row>
    <row r="362" spans="6:6" ht="13.5" customHeight="1">
      <c r="F362" s="44"/>
    </row>
    <row r="363" spans="6:6" ht="13.5" customHeight="1">
      <c r="F363" s="44"/>
    </row>
    <row r="364" spans="6:6" ht="13.5" customHeight="1">
      <c r="F364" s="44"/>
    </row>
    <row r="365" spans="6:6" ht="13.5" customHeight="1">
      <c r="F365" s="44"/>
    </row>
    <row r="366" spans="6:6" ht="13.5" customHeight="1">
      <c r="F366" s="44"/>
    </row>
    <row r="367" spans="6:6" ht="13.5" customHeight="1">
      <c r="F367" s="44"/>
    </row>
    <row r="368" spans="6:6" ht="13.5" customHeight="1">
      <c r="F368" s="44"/>
    </row>
    <row r="369" spans="6:6" ht="13.5" customHeight="1">
      <c r="F369" s="44"/>
    </row>
    <row r="370" spans="6:6" ht="13.5" customHeight="1">
      <c r="F370" s="44"/>
    </row>
    <row r="371" spans="6:6" ht="13.5" customHeight="1">
      <c r="F371" s="44"/>
    </row>
    <row r="372" spans="6:6" ht="13.5" customHeight="1">
      <c r="F372" s="44"/>
    </row>
    <row r="373" spans="6:6" ht="13.5" customHeight="1">
      <c r="F373" s="44"/>
    </row>
    <row r="374" spans="6:6" ht="13.5" customHeight="1">
      <c r="F374" s="44"/>
    </row>
    <row r="375" spans="6:6" ht="13.5" customHeight="1">
      <c r="F375" s="44"/>
    </row>
    <row r="376" spans="6:6" ht="13.5" customHeight="1">
      <c r="F376" s="44"/>
    </row>
    <row r="377" spans="6:6" ht="13.5" customHeight="1">
      <c r="F377" s="44"/>
    </row>
    <row r="378" spans="6:6" ht="13.5" customHeight="1">
      <c r="F378" s="44"/>
    </row>
    <row r="379" spans="6:6" ht="13.5" customHeight="1">
      <c r="F379" s="44"/>
    </row>
    <row r="380" spans="6:6" ht="13.5" customHeight="1">
      <c r="F380" s="44"/>
    </row>
    <row r="381" spans="6:6" ht="13.5" customHeight="1">
      <c r="F381" s="44"/>
    </row>
    <row r="382" spans="6:6" ht="13.5" customHeight="1">
      <c r="F382" s="44"/>
    </row>
    <row r="383" spans="6:6" ht="13.5" customHeight="1">
      <c r="F383" s="44"/>
    </row>
    <row r="384" spans="6:6" ht="13.5" customHeight="1">
      <c r="F384" s="44"/>
    </row>
    <row r="385" spans="6:6" ht="13.5" customHeight="1">
      <c r="F385" s="44"/>
    </row>
    <row r="386" spans="6:6" ht="13.5" customHeight="1">
      <c r="F386" s="44"/>
    </row>
    <row r="387" spans="6:6" ht="13.5" customHeight="1">
      <c r="F387" s="44"/>
    </row>
    <row r="388" spans="6:6" ht="13.5" customHeight="1">
      <c r="F388" s="44"/>
    </row>
    <row r="389" spans="6:6" ht="13.5" customHeight="1">
      <c r="F389" s="44"/>
    </row>
    <row r="390" spans="6:6" ht="13.5" customHeight="1">
      <c r="F390" s="44"/>
    </row>
    <row r="391" spans="6:6" ht="13.5" customHeight="1">
      <c r="F391" s="44"/>
    </row>
    <row r="392" spans="6:6" ht="13.5" customHeight="1">
      <c r="F392" s="44"/>
    </row>
    <row r="393" spans="6:6" ht="13.5" customHeight="1">
      <c r="F393" s="44"/>
    </row>
    <row r="394" spans="6:6" ht="13.5" customHeight="1">
      <c r="F394" s="44"/>
    </row>
    <row r="395" spans="6:6" ht="13.5" customHeight="1">
      <c r="F395" s="44"/>
    </row>
    <row r="396" spans="6:6" ht="13.5" customHeight="1">
      <c r="F396" s="44"/>
    </row>
    <row r="397" spans="6:6" ht="13.5" customHeight="1">
      <c r="F397" s="44"/>
    </row>
    <row r="398" spans="6:6" ht="13.5" customHeight="1">
      <c r="F398" s="44"/>
    </row>
    <row r="399" spans="6:6" ht="13.5" customHeight="1">
      <c r="F399" s="44"/>
    </row>
    <row r="400" spans="6:6" ht="13.5" customHeight="1">
      <c r="F400" s="44"/>
    </row>
    <row r="401" spans="6:6" ht="13.5" customHeight="1">
      <c r="F401" s="44"/>
    </row>
    <row r="402" spans="6:6" ht="13.5" customHeight="1">
      <c r="F402" s="44"/>
    </row>
    <row r="403" spans="6:6" ht="13.5" customHeight="1">
      <c r="F403" s="44"/>
    </row>
    <row r="404" spans="6:6" ht="13.5" customHeight="1">
      <c r="F404" s="44"/>
    </row>
    <row r="405" spans="6:6" ht="13.5" customHeight="1">
      <c r="F405" s="44"/>
    </row>
    <row r="406" spans="6:6" ht="13.5" customHeight="1">
      <c r="F406" s="44"/>
    </row>
    <row r="407" spans="6:6" ht="13.5" customHeight="1">
      <c r="F407" s="44"/>
    </row>
    <row r="408" spans="6:6" ht="13.5" customHeight="1">
      <c r="F408" s="44"/>
    </row>
    <row r="409" spans="6:6" ht="13.5" customHeight="1">
      <c r="F409" s="44"/>
    </row>
    <row r="410" spans="6:6" ht="13.5" customHeight="1">
      <c r="F410" s="44"/>
    </row>
    <row r="411" spans="6:6" ht="13.5" customHeight="1">
      <c r="F411" s="44"/>
    </row>
    <row r="412" spans="6:6" ht="13.5" customHeight="1">
      <c r="F412" s="44"/>
    </row>
    <row r="413" spans="6:6" ht="13.5" customHeight="1">
      <c r="F413" s="44"/>
    </row>
    <row r="414" spans="6:6" ht="13.5" customHeight="1">
      <c r="F414" s="44"/>
    </row>
    <row r="415" spans="6:6" ht="13.5" customHeight="1">
      <c r="F415" s="44"/>
    </row>
    <row r="416" spans="6:6" ht="13.5" customHeight="1">
      <c r="F416" s="44"/>
    </row>
    <row r="417" spans="6:6" ht="13.5" customHeight="1">
      <c r="F417" s="44"/>
    </row>
    <row r="418" spans="6:6" ht="13.5" customHeight="1">
      <c r="F418" s="44"/>
    </row>
    <row r="419" spans="6:6" ht="13.5" customHeight="1">
      <c r="F419" s="44"/>
    </row>
    <row r="420" spans="6:6" ht="13.5" customHeight="1">
      <c r="F420" s="44"/>
    </row>
    <row r="421" spans="6:6" ht="13.5" customHeight="1">
      <c r="F421" s="44"/>
    </row>
    <row r="422" spans="6:6" ht="13.5" customHeight="1">
      <c r="F422" s="44"/>
    </row>
    <row r="423" spans="6:6" ht="13.5" customHeight="1">
      <c r="F423" s="44"/>
    </row>
    <row r="424" spans="6:6" ht="13.5" customHeight="1">
      <c r="F424" s="44"/>
    </row>
    <row r="425" spans="6:6" ht="13.5" customHeight="1">
      <c r="F425" s="44"/>
    </row>
    <row r="426" spans="6:6" ht="13.5" customHeight="1">
      <c r="F426" s="44"/>
    </row>
    <row r="427" spans="6:6" ht="13.5" customHeight="1">
      <c r="F427" s="44"/>
    </row>
    <row r="428" spans="6:6" ht="13.5" customHeight="1">
      <c r="F428" s="44"/>
    </row>
    <row r="429" spans="6:6" ht="13.5" customHeight="1">
      <c r="F429" s="44"/>
    </row>
    <row r="430" spans="6:6" ht="13.5" customHeight="1">
      <c r="F430" s="44"/>
    </row>
    <row r="431" spans="6:6" ht="13.5" customHeight="1">
      <c r="F431" s="44"/>
    </row>
    <row r="432" spans="6:6" ht="13.5" customHeight="1">
      <c r="F432" s="44"/>
    </row>
    <row r="433" spans="6:6" ht="13.5" customHeight="1">
      <c r="F433" s="44"/>
    </row>
    <row r="434" spans="6:6" ht="13.5" customHeight="1">
      <c r="F434" s="44"/>
    </row>
    <row r="435" spans="6:6" ht="13.5" customHeight="1">
      <c r="F435" s="44"/>
    </row>
    <row r="436" spans="6:6" ht="13.5" customHeight="1">
      <c r="F436" s="44"/>
    </row>
    <row r="437" spans="6:6" ht="13.5" customHeight="1">
      <c r="F437" s="44"/>
    </row>
    <row r="438" spans="6:6" ht="13.5" customHeight="1">
      <c r="F438" s="44"/>
    </row>
    <row r="439" spans="6:6" ht="13.5" customHeight="1">
      <c r="F439" s="44"/>
    </row>
    <row r="440" spans="6:6" ht="13.5" customHeight="1">
      <c r="F440" s="44"/>
    </row>
    <row r="441" spans="6:6" ht="13.5" customHeight="1">
      <c r="F441" s="44"/>
    </row>
    <row r="442" spans="6:6" ht="13.5" customHeight="1">
      <c r="F442" s="44"/>
    </row>
    <row r="443" spans="6:6" ht="13.5" customHeight="1">
      <c r="F443" s="44"/>
    </row>
    <row r="444" spans="6:6" ht="13.5" customHeight="1">
      <c r="F444" s="44"/>
    </row>
    <row r="445" spans="6:6" ht="13.5" customHeight="1">
      <c r="F445" s="44"/>
    </row>
    <row r="446" spans="6:6" ht="13.5" customHeight="1">
      <c r="F446" s="44"/>
    </row>
    <row r="447" spans="6:6" ht="13.5" customHeight="1">
      <c r="F447" s="44"/>
    </row>
    <row r="448" spans="6:6" ht="13.5" customHeight="1">
      <c r="F448" s="44"/>
    </row>
    <row r="449" spans="6:6" ht="13.5" customHeight="1">
      <c r="F449" s="44"/>
    </row>
    <row r="450" spans="6:6" ht="13.5" customHeight="1">
      <c r="F450" s="44"/>
    </row>
    <row r="451" spans="6:6" ht="13.5" customHeight="1">
      <c r="F451" s="44"/>
    </row>
    <row r="452" spans="6:6" ht="13.5" customHeight="1">
      <c r="F452" s="44"/>
    </row>
    <row r="453" spans="6:6" ht="13.5" customHeight="1">
      <c r="F453" s="44"/>
    </row>
    <row r="454" spans="6:6" ht="13.5" customHeight="1">
      <c r="F454" s="44"/>
    </row>
    <row r="455" spans="6:6" ht="13.5" customHeight="1">
      <c r="F455" s="44"/>
    </row>
    <row r="456" spans="6:6" ht="13.5" customHeight="1">
      <c r="F456" s="44"/>
    </row>
    <row r="457" spans="6:6" ht="13.5" customHeight="1">
      <c r="F457" s="44"/>
    </row>
    <row r="458" spans="6:6" ht="13.5" customHeight="1">
      <c r="F458" s="44"/>
    </row>
    <row r="459" spans="6:6" ht="13.5" customHeight="1">
      <c r="F459" s="44"/>
    </row>
    <row r="460" spans="6:6" ht="13.5" customHeight="1">
      <c r="F460" s="44"/>
    </row>
    <row r="461" spans="6:6" ht="13.5" customHeight="1">
      <c r="F461" s="44"/>
    </row>
    <row r="462" spans="6:6" ht="13.5" customHeight="1">
      <c r="F462" s="44"/>
    </row>
    <row r="463" spans="6:6" ht="13.5" customHeight="1">
      <c r="F463" s="44"/>
    </row>
    <row r="464" spans="6:6" ht="13.5" customHeight="1">
      <c r="F464" s="44"/>
    </row>
    <row r="465" spans="6:6" ht="13.5" customHeight="1">
      <c r="F465" s="44"/>
    </row>
    <row r="466" spans="6:6" ht="13.5" customHeight="1">
      <c r="F466" s="44"/>
    </row>
    <row r="467" spans="6:6" ht="13.5" customHeight="1">
      <c r="F467" s="44"/>
    </row>
    <row r="468" spans="6:6" ht="13.5" customHeight="1">
      <c r="F468" s="44"/>
    </row>
    <row r="469" spans="6:6" ht="13.5" customHeight="1">
      <c r="F469" s="44"/>
    </row>
    <row r="470" spans="6:6" ht="13.5" customHeight="1">
      <c r="F470" s="44"/>
    </row>
    <row r="471" spans="6:6" ht="13.5" customHeight="1">
      <c r="F471" s="44"/>
    </row>
    <row r="472" spans="6:6" ht="13.5" customHeight="1">
      <c r="F472" s="44"/>
    </row>
    <row r="473" spans="6:6" ht="13.5" customHeight="1">
      <c r="F473" s="44"/>
    </row>
    <row r="474" spans="6:6" ht="13.5" customHeight="1">
      <c r="F474" s="44"/>
    </row>
    <row r="475" spans="6:6" ht="13.5" customHeight="1">
      <c r="F475" s="44"/>
    </row>
    <row r="476" spans="6:6" ht="13.5" customHeight="1">
      <c r="F476" s="44"/>
    </row>
    <row r="477" spans="6:6" ht="13.5" customHeight="1">
      <c r="F477" s="44"/>
    </row>
    <row r="478" spans="6:6" ht="13.5" customHeight="1">
      <c r="F478" s="44"/>
    </row>
    <row r="479" spans="6:6" ht="13.5" customHeight="1">
      <c r="F479" s="44"/>
    </row>
    <row r="480" spans="6:6" ht="13.5" customHeight="1">
      <c r="F480" s="44"/>
    </row>
    <row r="481" spans="6:6" ht="13.5" customHeight="1">
      <c r="F481" s="44"/>
    </row>
    <row r="482" spans="6:6" ht="13.5" customHeight="1">
      <c r="F482" s="44"/>
    </row>
    <row r="483" spans="6:6" ht="13.5" customHeight="1">
      <c r="F483" s="44"/>
    </row>
    <row r="484" spans="6:6" ht="13.5" customHeight="1">
      <c r="F484" s="44"/>
    </row>
    <row r="485" spans="6:6" ht="13.5" customHeight="1">
      <c r="F485" s="44"/>
    </row>
    <row r="486" spans="6:6" ht="13.5" customHeight="1">
      <c r="F486" s="44"/>
    </row>
    <row r="487" spans="6:6" ht="13.5" customHeight="1">
      <c r="F487" s="44"/>
    </row>
    <row r="488" spans="6:6" ht="13.5" customHeight="1">
      <c r="F488" s="44"/>
    </row>
    <row r="489" spans="6:6" ht="13.5" customHeight="1">
      <c r="F489" s="44"/>
    </row>
    <row r="490" spans="6:6" ht="13.5" customHeight="1">
      <c r="F490" s="44"/>
    </row>
    <row r="491" spans="6:6" ht="13.5" customHeight="1">
      <c r="F491" s="44"/>
    </row>
    <row r="492" spans="6:6" ht="13.5" customHeight="1">
      <c r="F492" s="44"/>
    </row>
    <row r="493" spans="6:6" ht="13.5" customHeight="1">
      <c r="F493" s="44"/>
    </row>
    <row r="494" spans="6:6" ht="13.5" customHeight="1">
      <c r="F494" s="44"/>
    </row>
    <row r="495" spans="6:6" ht="13.5" customHeight="1">
      <c r="F495" s="44"/>
    </row>
    <row r="496" spans="6:6" ht="13.5" customHeight="1">
      <c r="F496" s="44"/>
    </row>
    <row r="497" spans="6:6" ht="13.5" customHeight="1">
      <c r="F497" s="44"/>
    </row>
    <row r="498" spans="6:6" ht="13.5" customHeight="1">
      <c r="F498" s="44"/>
    </row>
    <row r="499" spans="6:6" ht="13.5" customHeight="1">
      <c r="F499" s="44"/>
    </row>
    <row r="500" spans="6:6" ht="13.5" customHeight="1">
      <c r="F500" s="44"/>
    </row>
    <row r="501" spans="6:6" ht="13.5" customHeight="1">
      <c r="F501" s="44"/>
    </row>
    <row r="502" spans="6:6" ht="13.5" customHeight="1">
      <c r="F502" s="44"/>
    </row>
    <row r="503" spans="6:6" ht="13.5" customHeight="1">
      <c r="F503" s="44"/>
    </row>
    <row r="504" spans="6:6" ht="13.5" customHeight="1">
      <c r="F504" s="44"/>
    </row>
    <row r="505" spans="6:6" ht="13.5" customHeight="1">
      <c r="F505" s="44"/>
    </row>
    <row r="506" spans="6:6" ht="13.5" customHeight="1">
      <c r="F506" s="44"/>
    </row>
    <row r="507" spans="6:6" ht="13.5" customHeight="1">
      <c r="F507" s="44"/>
    </row>
    <row r="508" spans="6:6" ht="13.5" customHeight="1">
      <c r="F508" s="44"/>
    </row>
    <row r="509" spans="6:6" ht="13.5" customHeight="1">
      <c r="F509" s="44"/>
    </row>
    <row r="510" spans="6:6" ht="13.5" customHeight="1">
      <c r="F510" s="44"/>
    </row>
    <row r="511" spans="6:6" ht="13.5" customHeight="1">
      <c r="F511" s="44"/>
    </row>
    <row r="512" spans="6:6" ht="13.5" customHeight="1">
      <c r="F512" s="44"/>
    </row>
    <row r="513" spans="6:6" ht="13.5" customHeight="1">
      <c r="F513" s="44"/>
    </row>
    <row r="514" spans="6:6" ht="13.5" customHeight="1">
      <c r="F514" s="44"/>
    </row>
    <row r="515" spans="6:6" ht="13.5" customHeight="1">
      <c r="F515" s="44"/>
    </row>
    <row r="516" spans="6:6" ht="13.5" customHeight="1">
      <c r="F516" s="44"/>
    </row>
    <row r="517" spans="6:6" ht="13.5" customHeight="1">
      <c r="F517" s="44"/>
    </row>
    <row r="518" spans="6:6" ht="13.5" customHeight="1">
      <c r="F518" s="44"/>
    </row>
    <row r="519" spans="6:6" ht="13.5" customHeight="1">
      <c r="F519" s="44"/>
    </row>
    <row r="520" spans="6:6" ht="13.5" customHeight="1">
      <c r="F520" s="44"/>
    </row>
    <row r="521" spans="6:6" ht="13.5" customHeight="1">
      <c r="F521" s="44"/>
    </row>
    <row r="522" spans="6:6" ht="13.5" customHeight="1">
      <c r="F522" s="44"/>
    </row>
    <row r="523" spans="6:6" ht="13.5" customHeight="1">
      <c r="F523" s="44"/>
    </row>
    <row r="524" spans="6:6" ht="13.5" customHeight="1">
      <c r="F524" s="44"/>
    </row>
    <row r="525" spans="6:6" ht="13.5" customHeight="1">
      <c r="F525" s="44"/>
    </row>
    <row r="526" spans="6:6" ht="13.5" customHeight="1">
      <c r="F526" s="44"/>
    </row>
    <row r="527" spans="6:6" ht="13.5" customHeight="1">
      <c r="F527" s="44"/>
    </row>
    <row r="528" spans="6:6" ht="13.5" customHeight="1">
      <c r="F528" s="44"/>
    </row>
    <row r="529" spans="6:6" ht="13.5" customHeight="1">
      <c r="F529" s="44"/>
    </row>
    <row r="530" spans="6:6" ht="13.5" customHeight="1">
      <c r="F530" s="44"/>
    </row>
    <row r="531" spans="6:6" ht="13.5" customHeight="1">
      <c r="F531" s="44"/>
    </row>
    <row r="532" spans="6:6" ht="13.5" customHeight="1">
      <c r="F532" s="44"/>
    </row>
    <row r="533" spans="6:6" ht="13.5" customHeight="1">
      <c r="F533" s="44"/>
    </row>
    <row r="534" spans="6:6" ht="13.5" customHeight="1">
      <c r="F534" s="44"/>
    </row>
    <row r="535" spans="6:6" ht="13.5" customHeight="1">
      <c r="F535" s="44"/>
    </row>
    <row r="536" spans="6:6" ht="13.5" customHeight="1">
      <c r="F536" s="44"/>
    </row>
    <row r="537" spans="6:6" ht="13.5" customHeight="1">
      <c r="F537" s="44"/>
    </row>
    <row r="538" spans="6:6" ht="13.5" customHeight="1">
      <c r="F538" s="44"/>
    </row>
    <row r="539" spans="6:6" ht="13.5" customHeight="1">
      <c r="F539" s="44"/>
    </row>
    <row r="540" spans="6:6" ht="13.5" customHeight="1">
      <c r="F540" s="44"/>
    </row>
    <row r="541" spans="6:6" ht="13.5" customHeight="1">
      <c r="F541" s="44"/>
    </row>
    <row r="542" spans="6:6" ht="13.5" customHeight="1">
      <c r="F542" s="44"/>
    </row>
    <row r="543" spans="6:6" ht="13.5" customHeight="1">
      <c r="F543" s="44"/>
    </row>
    <row r="544" spans="6:6" ht="13.5" customHeight="1">
      <c r="F544" s="44"/>
    </row>
    <row r="545" spans="6:6" ht="13.5" customHeight="1">
      <c r="F545" s="44"/>
    </row>
    <row r="546" spans="6:6" ht="13.5" customHeight="1">
      <c r="F546" s="44"/>
    </row>
    <row r="547" spans="6:6" ht="13.5" customHeight="1">
      <c r="F547" s="44"/>
    </row>
    <row r="548" spans="6:6" ht="13.5" customHeight="1">
      <c r="F548" s="44"/>
    </row>
    <row r="549" spans="6:6" ht="13.5" customHeight="1">
      <c r="F549" s="44"/>
    </row>
    <row r="550" spans="6:6" ht="13.5" customHeight="1">
      <c r="F550" s="44"/>
    </row>
    <row r="551" spans="6:6" ht="13.5" customHeight="1">
      <c r="F551" s="44"/>
    </row>
    <row r="552" spans="6:6" ht="13.5" customHeight="1">
      <c r="F552" s="44"/>
    </row>
    <row r="553" spans="6:6" ht="13.5" customHeight="1">
      <c r="F553" s="44"/>
    </row>
    <row r="554" spans="6:6" ht="13.5" customHeight="1">
      <c r="F554" s="44"/>
    </row>
    <row r="555" spans="6:6" ht="13.5" customHeight="1">
      <c r="F555" s="44"/>
    </row>
    <row r="556" spans="6:6" ht="13.5" customHeight="1">
      <c r="F556" s="44"/>
    </row>
    <row r="557" spans="6:6" ht="13.5" customHeight="1">
      <c r="F557" s="44"/>
    </row>
    <row r="558" spans="6:6" ht="13.5" customHeight="1">
      <c r="F558" s="44"/>
    </row>
    <row r="559" spans="6:6" ht="13.5" customHeight="1">
      <c r="F559" s="44"/>
    </row>
    <row r="560" spans="6:6" ht="13.5" customHeight="1">
      <c r="F560" s="44"/>
    </row>
    <row r="561" spans="6:6" ht="13.5" customHeight="1">
      <c r="F561" s="44"/>
    </row>
    <row r="562" spans="6:6" ht="13.5" customHeight="1">
      <c r="F562" s="44"/>
    </row>
    <row r="563" spans="6:6" ht="13.5" customHeight="1">
      <c r="F563" s="44"/>
    </row>
    <row r="564" spans="6:6" ht="13.5" customHeight="1">
      <c r="F564" s="44"/>
    </row>
    <row r="565" spans="6:6" ht="13.5" customHeight="1">
      <c r="F565" s="44"/>
    </row>
    <row r="566" spans="6:6" ht="13.5" customHeight="1">
      <c r="F566" s="44"/>
    </row>
    <row r="567" spans="6:6" ht="13.5" customHeight="1">
      <c r="F567" s="44"/>
    </row>
    <row r="568" spans="6:6" ht="13.5" customHeight="1">
      <c r="F568" s="44"/>
    </row>
    <row r="569" spans="6:6" ht="13.5" customHeight="1">
      <c r="F569" s="44"/>
    </row>
    <row r="570" spans="6:6" ht="13.5" customHeight="1">
      <c r="F570" s="44"/>
    </row>
    <row r="571" spans="6:6" ht="13.5" customHeight="1">
      <c r="F571" s="44"/>
    </row>
    <row r="572" spans="6:6" ht="13.5" customHeight="1">
      <c r="F572" s="44"/>
    </row>
    <row r="573" spans="6:6" ht="13.5" customHeight="1">
      <c r="F573" s="44"/>
    </row>
    <row r="574" spans="6:6" ht="13.5" customHeight="1">
      <c r="F574" s="44"/>
    </row>
    <row r="575" spans="6:6" ht="13.5" customHeight="1">
      <c r="F575" s="44"/>
    </row>
    <row r="576" spans="6:6" ht="13.5" customHeight="1">
      <c r="F576" s="44"/>
    </row>
    <row r="577" spans="6:6" ht="13.5" customHeight="1">
      <c r="F577" s="44"/>
    </row>
    <row r="578" spans="6:6" ht="13.5" customHeight="1">
      <c r="F578" s="44"/>
    </row>
    <row r="579" spans="6:6" ht="13.5" customHeight="1">
      <c r="F579" s="44"/>
    </row>
    <row r="580" spans="6:6" ht="13.5" customHeight="1">
      <c r="F580" s="44"/>
    </row>
    <row r="581" spans="6:6" ht="13.5" customHeight="1">
      <c r="F581" s="44"/>
    </row>
    <row r="582" spans="6:6" ht="13.5" customHeight="1">
      <c r="F582" s="44"/>
    </row>
    <row r="583" spans="6:6" ht="13.5" customHeight="1">
      <c r="F583" s="44"/>
    </row>
    <row r="584" spans="6:6" ht="13.5" customHeight="1">
      <c r="F584" s="44"/>
    </row>
    <row r="585" spans="6:6" ht="13.5" customHeight="1">
      <c r="F585" s="44"/>
    </row>
    <row r="586" spans="6:6" ht="13.5" customHeight="1">
      <c r="F586" s="44"/>
    </row>
    <row r="587" spans="6:6" ht="13.5" customHeight="1">
      <c r="F587" s="44"/>
    </row>
    <row r="588" spans="6:6" ht="13.5" customHeight="1">
      <c r="F588" s="44"/>
    </row>
    <row r="589" spans="6:6" ht="13.5" customHeight="1">
      <c r="F589" s="44"/>
    </row>
    <row r="590" spans="6:6" ht="13.5" customHeight="1">
      <c r="F590" s="44"/>
    </row>
    <row r="591" spans="6:6" ht="13.5" customHeight="1">
      <c r="F591" s="44"/>
    </row>
    <row r="592" spans="6:6" ht="13.5" customHeight="1">
      <c r="F592" s="44"/>
    </row>
    <row r="593" spans="6:6" ht="13.5" customHeight="1">
      <c r="F593" s="44"/>
    </row>
    <row r="594" spans="6:6" ht="13.5" customHeight="1">
      <c r="F594" s="44"/>
    </row>
    <row r="595" spans="6:6" ht="13.5" customHeight="1">
      <c r="F595" s="44"/>
    </row>
    <row r="596" spans="6:6" ht="13.5" customHeight="1">
      <c r="F596" s="44"/>
    </row>
    <row r="597" spans="6:6" ht="13.5" customHeight="1">
      <c r="F597" s="44"/>
    </row>
    <row r="598" spans="6:6" ht="13.5" customHeight="1">
      <c r="F598" s="44"/>
    </row>
    <row r="599" spans="6:6" ht="13.5" customHeight="1">
      <c r="F599" s="44"/>
    </row>
    <row r="600" spans="6:6" ht="13.5" customHeight="1">
      <c r="F600" s="44"/>
    </row>
    <row r="601" spans="6:6" ht="13.5" customHeight="1">
      <c r="F601" s="44"/>
    </row>
    <row r="602" spans="6:6" ht="13.5" customHeight="1">
      <c r="F602" s="44"/>
    </row>
    <row r="603" spans="6:6" ht="13.5" customHeight="1">
      <c r="F603" s="44"/>
    </row>
    <row r="604" spans="6:6" ht="13.5" customHeight="1">
      <c r="F604" s="44"/>
    </row>
    <row r="605" spans="6:6" ht="13.5" customHeight="1">
      <c r="F605" s="44"/>
    </row>
    <row r="606" spans="6:6" ht="13.5" customHeight="1">
      <c r="F606" s="44"/>
    </row>
    <row r="607" spans="6:6" ht="13.5" customHeight="1">
      <c r="F607" s="44"/>
    </row>
    <row r="608" spans="6:6" ht="13.5" customHeight="1">
      <c r="F608" s="44"/>
    </row>
    <row r="609" spans="6:6" ht="13.5" customHeight="1">
      <c r="F609" s="44"/>
    </row>
    <row r="610" spans="6:6" ht="13.5" customHeight="1">
      <c r="F610" s="44"/>
    </row>
    <row r="611" spans="6:6" ht="13.5" customHeight="1">
      <c r="F611" s="44"/>
    </row>
    <row r="612" spans="6:6" ht="13.5" customHeight="1">
      <c r="F612" s="44"/>
    </row>
    <row r="613" spans="6:6" ht="13.5" customHeight="1">
      <c r="F613" s="44"/>
    </row>
    <row r="614" spans="6:6" ht="13.5" customHeight="1">
      <c r="F614" s="44"/>
    </row>
    <row r="615" spans="6:6" ht="13.5" customHeight="1">
      <c r="F615" s="44"/>
    </row>
    <row r="616" spans="6:6" ht="13.5" customHeight="1">
      <c r="F616" s="44"/>
    </row>
    <row r="617" spans="6:6" ht="13.5" customHeight="1">
      <c r="F617" s="44"/>
    </row>
    <row r="618" spans="6:6" ht="13.5" customHeight="1">
      <c r="F618" s="44"/>
    </row>
    <row r="619" spans="6:6" ht="13.5" customHeight="1">
      <c r="F619" s="44"/>
    </row>
    <row r="620" spans="6:6" ht="13.5" customHeight="1">
      <c r="F620" s="44"/>
    </row>
    <row r="621" spans="6:6" ht="13.5" customHeight="1">
      <c r="F621" s="44"/>
    </row>
    <row r="622" spans="6:6" ht="13.5" customHeight="1">
      <c r="F622" s="44"/>
    </row>
    <row r="623" spans="6:6" ht="13.5" customHeight="1">
      <c r="F623" s="44"/>
    </row>
    <row r="624" spans="6:6" ht="13.5" customHeight="1">
      <c r="F624" s="44"/>
    </row>
    <row r="625" spans="6:6" ht="13.5" customHeight="1">
      <c r="F625" s="44"/>
    </row>
    <row r="626" spans="6:6" ht="13.5" customHeight="1">
      <c r="F626" s="44"/>
    </row>
    <row r="627" spans="6:6" ht="13.5" customHeight="1">
      <c r="F627" s="44"/>
    </row>
    <row r="628" spans="6:6" ht="13.5" customHeight="1">
      <c r="F628" s="44"/>
    </row>
    <row r="629" spans="6:6" ht="13.5" customHeight="1">
      <c r="F629" s="44"/>
    </row>
    <row r="630" spans="6:6" ht="13.5" customHeight="1">
      <c r="F630" s="44"/>
    </row>
    <row r="631" spans="6:6" ht="13.5" customHeight="1">
      <c r="F631" s="44"/>
    </row>
    <row r="632" spans="6:6" ht="13.5" customHeight="1">
      <c r="F632" s="44"/>
    </row>
    <row r="633" spans="6:6" ht="13.5" customHeight="1">
      <c r="F633" s="44"/>
    </row>
    <row r="634" spans="6:6" ht="13.5" customHeight="1">
      <c r="F634" s="44"/>
    </row>
    <row r="635" spans="6:6" ht="13.5" customHeight="1">
      <c r="F635" s="44"/>
    </row>
    <row r="636" spans="6:6" ht="13.5" customHeight="1">
      <c r="F636" s="44"/>
    </row>
    <row r="637" spans="6:6" ht="13.5" customHeight="1">
      <c r="F637" s="44"/>
    </row>
    <row r="638" spans="6:6" ht="13.5" customHeight="1">
      <c r="F638" s="44"/>
    </row>
    <row r="639" spans="6:6" ht="13.5" customHeight="1">
      <c r="F639" s="44"/>
    </row>
    <row r="640" spans="6:6" ht="13.5" customHeight="1">
      <c r="F640" s="44"/>
    </row>
    <row r="641" spans="6:6" ht="13.5" customHeight="1">
      <c r="F641" s="44"/>
    </row>
    <row r="642" spans="6:6" ht="13.5" customHeight="1">
      <c r="F642" s="44"/>
    </row>
    <row r="643" spans="6:6" ht="13.5" customHeight="1">
      <c r="F643" s="44"/>
    </row>
    <row r="644" spans="6:6" ht="13.5" customHeight="1">
      <c r="F644" s="44"/>
    </row>
    <row r="645" spans="6:6" ht="13.5" customHeight="1">
      <c r="F645" s="44"/>
    </row>
    <row r="646" spans="6:6" ht="13.5" customHeight="1">
      <c r="F646" s="44"/>
    </row>
    <row r="647" spans="6:6" ht="13.5" customHeight="1">
      <c r="F647" s="44"/>
    </row>
    <row r="648" spans="6:6" ht="13.5" customHeight="1">
      <c r="F648" s="44"/>
    </row>
    <row r="649" spans="6:6" ht="13.5" customHeight="1">
      <c r="F649" s="44"/>
    </row>
    <row r="650" spans="6:6" ht="13.5" customHeight="1">
      <c r="F650" s="44"/>
    </row>
    <row r="651" spans="6:6" ht="13.5" customHeight="1">
      <c r="F651" s="44"/>
    </row>
    <row r="652" spans="6:6" ht="13.5" customHeight="1">
      <c r="F652" s="44"/>
    </row>
    <row r="653" spans="6:6" ht="13.5" customHeight="1">
      <c r="F653" s="44"/>
    </row>
    <row r="654" spans="6:6" ht="13.5" customHeight="1">
      <c r="F654" s="44"/>
    </row>
    <row r="655" spans="6:6" ht="13.5" customHeight="1">
      <c r="F655" s="44"/>
    </row>
    <row r="656" spans="6:6" ht="13.5" customHeight="1">
      <c r="F656" s="44"/>
    </row>
    <row r="657" spans="6:6" ht="13.5" customHeight="1">
      <c r="F657" s="44"/>
    </row>
    <row r="658" spans="6:6" ht="13.5" customHeight="1">
      <c r="F658" s="44"/>
    </row>
    <row r="659" spans="6:6" ht="13.5" customHeight="1">
      <c r="F659" s="44"/>
    </row>
    <row r="660" spans="6:6" ht="13.5" customHeight="1">
      <c r="F660" s="44"/>
    </row>
    <row r="661" spans="6:6" ht="13.5" customHeight="1">
      <c r="F661" s="44"/>
    </row>
    <row r="662" spans="6:6" ht="13.5" customHeight="1">
      <c r="F662" s="44"/>
    </row>
    <row r="663" spans="6:6" ht="13.5" customHeight="1">
      <c r="F663" s="44"/>
    </row>
    <row r="664" spans="6:6" ht="13.5" customHeight="1">
      <c r="F664" s="44"/>
    </row>
    <row r="665" spans="6:6" ht="13.5" customHeight="1">
      <c r="F665" s="44"/>
    </row>
    <row r="666" spans="6:6" ht="13.5" customHeight="1">
      <c r="F666" s="44"/>
    </row>
    <row r="667" spans="6:6" ht="13.5" customHeight="1">
      <c r="F667" s="44"/>
    </row>
    <row r="668" spans="6:6" ht="13.5" customHeight="1">
      <c r="F668" s="44"/>
    </row>
    <row r="669" spans="6:6" ht="13.5" customHeight="1">
      <c r="F669" s="44"/>
    </row>
    <row r="670" spans="6:6" ht="13.5" customHeight="1">
      <c r="F670" s="44"/>
    </row>
    <row r="671" spans="6:6" ht="13.5" customHeight="1">
      <c r="F671" s="44"/>
    </row>
    <row r="672" spans="6:6" ht="13.5" customHeight="1">
      <c r="F672" s="44"/>
    </row>
    <row r="673" spans="6:6" ht="13.5" customHeight="1">
      <c r="F673" s="44"/>
    </row>
    <row r="674" spans="6:6" ht="13.5" customHeight="1">
      <c r="F674" s="44"/>
    </row>
    <row r="675" spans="6:6" ht="13.5" customHeight="1">
      <c r="F675" s="44"/>
    </row>
    <row r="676" spans="6:6" ht="13.5" customHeight="1">
      <c r="F676" s="44"/>
    </row>
    <row r="677" spans="6:6" ht="13.5" customHeight="1">
      <c r="F677" s="44"/>
    </row>
    <row r="678" spans="6:6" ht="13.5" customHeight="1">
      <c r="F678" s="44"/>
    </row>
    <row r="679" spans="6:6" ht="13.5" customHeight="1">
      <c r="F679" s="44"/>
    </row>
    <row r="680" spans="6:6" ht="13.5" customHeight="1">
      <c r="F680" s="44"/>
    </row>
    <row r="681" spans="6:6" ht="13.5" customHeight="1">
      <c r="F681" s="44"/>
    </row>
    <row r="682" spans="6:6" ht="13.5" customHeight="1">
      <c r="F682" s="44"/>
    </row>
    <row r="683" spans="6:6" ht="13.5" customHeight="1">
      <c r="F683" s="44"/>
    </row>
    <row r="684" spans="6:6" ht="13.5" customHeight="1">
      <c r="F684" s="44"/>
    </row>
    <row r="685" spans="6:6" ht="13.5" customHeight="1">
      <c r="F685" s="44"/>
    </row>
    <row r="686" spans="6:6" ht="13.5" customHeight="1">
      <c r="F686" s="44"/>
    </row>
    <row r="687" spans="6:6" ht="13.5" customHeight="1">
      <c r="F687" s="44"/>
    </row>
    <row r="688" spans="6:6" ht="13.5" customHeight="1">
      <c r="F688" s="44"/>
    </row>
    <row r="689" spans="6:6" ht="13.5" customHeight="1">
      <c r="F689" s="44"/>
    </row>
    <row r="690" spans="6:6" ht="13.5" customHeight="1">
      <c r="F690" s="44"/>
    </row>
    <row r="691" spans="6:6" ht="13.5" customHeight="1">
      <c r="F691" s="44"/>
    </row>
    <row r="692" spans="6:6" ht="13.5" customHeight="1">
      <c r="F692" s="44"/>
    </row>
    <row r="693" spans="6:6" ht="13.5" customHeight="1">
      <c r="F693" s="44"/>
    </row>
    <row r="694" spans="6:6" ht="13.5" customHeight="1">
      <c r="F694" s="44"/>
    </row>
    <row r="695" spans="6:6" ht="13.5" customHeight="1">
      <c r="F695" s="44"/>
    </row>
    <row r="696" spans="6:6" ht="13.5" customHeight="1">
      <c r="F696" s="44"/>
    </row>
    <row r="697" spans="6:6" ht="13.5" customHeight="1">
      <c r="F697" s="44"/>
    </row>
    <row r="698" spans="6:6" ht="13.5" customHeight="1">
      <c r="F698" s="44"/>
    </row>
    <row r="699" spans="6:6" ht="13.5" customHeight="1">
      <c r="F699" s="44"/>
    </row>
    <row r="700" spans="6:6" ht="13.5" customHeight="1">
      <c r="F700" s="44"/>
    </row>
    <row r="701" spans="6:6" ht="13.5" customHeight="1">
      <c r="F701" s="44"/>
    </row>
    <row r="702" spans="6:6" ht="13.5" customHeight="1">
      <c r="F702" s="44"/>
    </row>
    <row r="703" spans="6:6" ht="13.5" customHeight="1">
      <c r="F703" s="44"/>
    </row>
    <row r="704" spans="6:6" ht="13.5" customHeight="1">
      <c r="F704" s="44"/>
    </row>
    <row r="705" spans="6:6" ht="13.5" customHeight="1">
      <c r="F705" s="44"/>
    </row>
    <row r="706" spans="6:6" ht="13.5" customHeight="1">
      <c r="F706" s="44"/>
    </row>
    <row r="707" spans="6:6" ht="13.5" customHeight="1">
      <c r="F707" s="44"/>
    </row>
    <row r="708" spans="6:6" ht="13.5" customHeight="1">
      <c r="F708" s="44"/>
    </row>
    <row r="709" spans="6:6" ht="13.5" customHeight="1">
      <c r="F709" s="44"/>
    </row>
    <row r="710" spans="6:6" ht="13.5" customHeight="1">
      <c r="F710" s="44"/>
    </row>
    <row r="711" spans="6:6" ht="13.5" customHeight="1">
      <c r="F711" s="44"/>
    </row>
    <row r="712" spans="6:6" ht="13.5" customHeight="1">
      <c r="F712" s="44"/>
    </row>
    <row r="713" spans="6:6" ht="13.5" customHeight="1">
      <c r="F713" s="44"/>
    </row>
    <row r="714" spans="6:6" ht="13.5" customHeight="1">
      <c r="F714" s="44"/>
    </row>
    <row r="715" spans="6:6" ht="13.5" customHeight="1">
      <c r="F715" s="44"/>
    </row>
    <row r="716" spans="6:6" ht="13.5" customHeight="1">
      <c r="F716" s="44"/>
    </row>
    <row r="717" spans="6:6" ht="13.5" customHeight="1">
      <c r="F717" s="44"/>
    </row>
    <row r="718" spans="6:6" ht="13.5" customHeight="1">
      <c r="F718" s="44"/>
    </row>
    <row r="719" spans="6:6" ht="13.5" customHeight="1">
      <c r="F719" s="44"/>
    </row>
    <row r="720" spans="6:6" ht="13.5" customHeight="1">
      <c r="F720" s="44"/>
    </row>
    <row r="721" spans="6:6" ht="13.5" customHeight="1">
      <c r="F721" s="44"/>
    </row>
    <row r="722" spans="6:6" ht="13.5" customHeight="1">
      <c r="F722" s="44"/>
    </row>
    <row r="723" spans="6:6" ht="13.5" customHeight="1">
      <c r="F723" s="44"/>
    </row>
    <row r="724" spans="6:6" ht="13.5" customHeight="1">
      <c r="F724" s="44"/>
    </row>
    <row r="725" spans="6:6" ht="13.5" customHeight="1">
      <c r="F725" s="44"/>
    </row>
    <row r="726" spans="6:6" ht="13.5" customHeight="1">
      <c r="F726" s="44"/>
    </row>
    <row r="727" spans="6:6" ht="13.5" customHeight="1">
      <c r="F727" s="44"/>
    </row>
    <row r="728" spans="6:6" ht="13.5" customHeight="1">
      <c r="F728" s="44"/>
    </row>
    <row r="729" spans="6:6" ht="13.5" customHeight="1">
      <c r="F729" s="44"/>
    </row>
    <row r="730" spans="6:6" ht="13.5" customHeight="1">
      <c r="F730" s="44"/>
    </row>
    <row r="731" spans="6:6" ht="13.5" customHeight="1">
      <c r="F731" s="44"/>
    </row>
    <row r="732" spans="6:6" ht="13.5" customHeight="1">
      <c r="F732" s="44"/>
    </row>
    <row r="733" spans="6:6" ht="13.5" customHeight="1">
      <c r="F733" s="44"/>
    </row>
    <row r="734" spans="6:6" ht="13.5" customHeight="1">
      <c r="F734" s="44"/>
    </row>
    <row r="735" spans="6:6" ht="13.5" customHeight="1">
      <c r="F735" s="44"/>
    </row>
    <row r="736" spans="6:6" ht="13.5" customHeight="1">
      <c r="F736" s="44"/>
    </row>
    <row r="737" spans="6:6" ht="13.5" customHeight="1">
      <c r="F737" s="44"/>
    </row>
    <row r="738" spans="6:6" ht="13.5" customHeight="1">
      <c r="F738" s="44"/>
    </row>
    <row r="739" spans="6:6" ht="13.5" customHeight="1">
      <c r="F739" s="44"/>
    </row>
    <row r="740" spans="6:6" ht="13.5" customHeight="1">
      <c r="F740" s="44"/>
    </row>
    <row r="741" spans="6:6" ht="13.5" customHeight="1">
      <c r="F741" s="44"/>
    </row>
    <row r="742" spans="6:6" ht="13.5" customHeight="1">
      <c r="F742" s="44"/>
    </row>
    <row r="743" spans="6:6" ht="13.5" customHeight="1">
      <c r="F743" s="44"/>
    </row>
    <row r="744" spans="6:6" ht="13.5" customHeight="1">
      <c r="F744" s="44"/>
    </row>
    <row r="745" spans="6:6" ht="13.5" customHeight="1">
      <c r="F745" s="44"/>
    </row>
    <row r="746" spans="6:6" ht="13.5" customHeight="1">
      <c r="F746" s="44"/>
    </row>
    <row r="747" spans="6:6" ht="13.5" customHeight="1">
      <c r="F747" s="44"/>
    </row>
    <row r="748" spans="6:6" ht="13.5" customHeight="1">
      <c r="F748" s="44"/>
    </row>
    <row r="749" spans="6:6" ht="13.5" customHeight="1">
      <c r="F749" s="44"/>
    </row>
    <row r="750" spans="6:6" ht="13.5" customHeight="1">
      <c r="F750" s="44"/>
    </row>
    <row r="751" spans="6:6" ht="13.5" customHeight="1">
      <c r="F751" s="44"/>
    </row>
    <row r="752" spans="6:6" ht="13.5" customHeight="1">
      <c r="F752" s="44"/>
    </row>
    <row r="753" spans="6:6" ht="13.5" customHeight="1">
      <c r="F753" s="44"/>
    </row>
    <row r="754" spans="6:6" ht="13.5" customHeight="1">
      <c r="F754" s="44"/>
    </row>
    <row r="755" spans="6:6" ht="13.5" customHeight="1">
      <c r="F755" s="44"/>
    </row>
    <row r="756" spans="6:6" ht="13.5" customHeight="1">
      <c r="F756" s="44"/>
    </row>
    <row r="757" spans="6:6" ht="13.5" customHeight="1">
      <c r="F757" s="44"/>
    </row>
    <row r="758" spans="6:6" ht="13.5" customHeight="1">
      <c r="F758" s="44"/>
    </row>
    <row r="759" spans="6:6" ht="13.5" customHeight="1">
      <c r="F759" s="44"/>
    </row>
    <row r="760" spans="6:6" ht="13.5" customHeight="1">
      <c r="F760" s="44"/>
    </row>
    <row r="761" spans="6:6" ht="13.5" customHeight="1">
      <c r="F761" s="44"/>
    </row>
    <row r="762" spans="6:6" ht="13.5" customHeight="1">
      <c r="F762" s="44"/>
    </row>
    <row r="763" spans="6:6" ht="13.5" customHeight="1">
      <c r="F763" s="44"/>
    </row>
    <row r="764" spans="6:6" ht="13.5" customHeight="1">
      <c r="F764" s="44"/>
    </row>
    <row r="765" spans="6:6" ht="13.5" customHeight="1">
      <c r="F765" s="44"/>
    </row>
    <row r="766" spans="6:6" ht="13.5" customHeight="1">
      <c r="F766" s="44"/>
    </row>
    <row r="767" spans="6:6" ht="13.5" customHeight="1">
      <c r="F767" s="44"/>
    </row>
    <row r="768" spans="6:6" ht="13.5" customHeight="1">
      <c r="F768" s="44"/>
    </row>
    <row r="769" spans="6:6" ht="13.5" customHeight="1">
      <c r="F769" s="44"/>
    </row>
    <row r="770" spans="6:6" ht="13.5" customHeight="1">
      <c r="F770" s="44"/>
    </row>
    <row r="771" spans="6:6" ht="13.5" customHeight="1">
      <c r="F771" s="44"/>
    </row>
    <row r="772" spans="6:6" ht="13.5" customHeight="1">
      <c r="F772" s="44"/>
    </row>
    <row r="773" spans="6:6" ht="13.5" customHeight="1">
      <c r="F773" s="44"/>
    </row>
    <row r="774" spans="6:6" ht="13.5" customHeight="1">
      <c r="F774" s="44"/>
    </row>
    <row r="775" spans="6:6" ht="13.5" customHeight="1">
      <c r="F775" s="44"/>
    </row>
    <row r="776" spans="6:6" ht="13.5" customHeight="1">
      <c r="F776" s="44"/>
    </row>
    <row r="777" spans="6:6" ht="13.5" customHeight="1">
      <c r="F777" s="44"/>
    </row>
    <row r="778" spans="6:6" ht="13.5" customHeight="1">
      <c r="F778" s="44"/>
    </row>
    <row r="779" spans="6:6" ht="13.5" customHeight="1">
      <c r="F779" s="44"/>
    </row>
    <row r="780" spans="6:6" ht="13.5" customHeight="1">
      <c r="F780" s="44"/>
    </row>
    <row r="781" spans="6:6" ht="13.5" customHeight="1">
      <c r="F781" s="44"/>
    </row>
    <row r="782" spans="6:6" ht="13.5" customHeight="1">
      <c r="F782" s="44"/>
    </row>
    <row r="783" spans="6:6" ht="13.5" customHeight="1">
      <c r="F783" s="44"/>
    </row>
    <row r="784" spans="6:6" ht="13.5" customHeight="1">
      <c r="F784" s="44"/>
    </row>
    <row r="785" spans="6:6" ht="13.5" customHeight="1">
      <c r="F785" s="44"/>
    </row>
    <row r="786" spans="6:6" ht="13.5" customHeight="1">
      <c r="F786" s="44"/>
    </row>
    <row r="787" spans="6:6" ht="13.5" customHeight="1">
      <c r="F787" s="44"/>
    </row>
    <row r="788" spans="6:6" ht="13.5" customHeight="1">
      <c r="F788" s="44"/>
    </row>
    <row r="789" spans="6:6" ht="13.5" customHeight="1">
      <c r="F789" s="44"/>
    </row>
    <row r="790" spans="6:6" ht="13.5" customHeight="1">
      <c r="F790" s="44"/>
    </row>
    <row r="791" spans="6:6" ht="13.5" customHeight="1">
      <c r="F791" s="44"/>
    </row>
    <row r="792" spans="6:6" ht="13.5" customHeight="1">
      <c r="F792" s="44"/>
    </row>
    <row r="793" spans="6:6" ht="13.5" customHeight="1">
      <c r="F793" s="44"/>
    </row>
    <row r="794" spans="6:6" ht="13.5" customHeight="1">
      <c r="F794" s="44"/>
    </row>
    <row r="795" spans="6:6" ht="13.5" customHeight="1">
      <c r="F795" s="44"/>
    </row>
    <row r="796" spans="6:6" ht="13.5" customHeight="1">
      <c r="F796" s="44"/>
    </row>
    <row r="797" spans="6:6" ht="13.5" customHeight="1">
      <c r="F797" s="44"/>
    </row>
    <row r="798" spans="6:6" ht="13.5" customHeight="1">
      <c r="F798" s="44"/>
    </row>
    <row r="799" spans="6:6" ht="13.5" customHeight="1">
      <c r="F799" s="44"/>
    </row>
    <row r="800" spans="6:6" ht="13.5" customHeight="1">
      <c r="F800" s="44"/>
    </row>
    <row r="801" spans="6:6" ht="13.5" customHeight="1">
      <c r="F801" s="44"/>
    </row>
    <row r="802" spans="6:6" ht="13.5" customHeight="1">
      <c r="F802" s="44"/>
    </row>
    <row r="803" spans="6:6" ht="13.5" customHeight="1">
      <c r="F803" s="44"/>
    </row>
    <row r="804" spans="6:6" ht="13.5" customHeight="1">
      <c r="F804" s="44"/>
    </row>
    <row r="805" spans="6:6" ht="13.5" customHeight="1">
      <c r="F805" s="44"/>
    </row>
    <row r="806" spans="6:6" ht="13.5" customHeight="1">
      <c r="F806" s="44"/>
    </row>
    <row r="807" spans="6:6" ht="13.5" customHeight="1">
      <c r="F807" s="44"/>
    </row>
    <row r="808" spans="6:6" ht="13.5" customHeight="1">
      <c r="F808" s="44"/>
    </row>
    <row r="809" spans="6:6" ht="13.5" customHeight="1">
      <c r="F809" s="44"/>
    </row>
    <row r="810" spans="6:6" ht="13.5" customHeight="1">
      <c r="F810" s="44"/>
    </row>
    <row r="811" spans="6:6" ht="13.5" customHeight="1">
      <c r="F811" s="44"/>
    </row>
    <row r="812" spans="6:6" ht="13.5" customHeight="1">
      <c r="F812" s="44"/>
    </row>
    <row r="813" spans="6:6" ht="13.5" customHeight="1">
      <c r="F813" s="44"/>
    </row>
    <row r="814" spans="6:6" ht="13.5" customHeight="1">
      <c r="F814" s="44"/>
    </row>
    <row r="815" spans="6:6" ht="13.5" customHeight="1">
      <c r="F815" s="44"/>
    </row>
    <row r="816" spans="6:6" ht="13.5" customHeight="1">
      <c r="F816" s="44"/>
    </row>
    <row r="817" spans="6:6" ht="13.5" customHeight="1">
      <c r="F817" s="44"/>
    </row>
    <row r="818" spans="6:6" ht="13.5" customHeight="1">
      <c r="F818" s="44"/>
    </row>
    <row r="819" spans="6:6" ht="13.5" customHeight="1">
      <c r="F819" s="44"/>
    </row>
    <row r="820" spans="6:6" ht="13.5" customHeight="1">
      <c r="F820" s="44"/>
    </row>
    <row r="821" spans="6:6" ht="13.5" customHeight="1">
      <c r="F821" s="44"/>
    </row>
    <row r="822" spans="6:6" ht="13.5" customHeight="1">
      <c r="F822" s="44"/>
    </row>
    <row r="823" spans="6:6" ht="13.5" customHeight="1">
      <c r="F823" s="44"/>
    </row>
    <row r="824" spans="6:6" ht="13.5" customHeight="1">
      <c r="F824" s="44"/>
    </row>
    <row r="825" spans="6:6" ht="13.5" customHeight="1">
      <c r="F825" s="44"/>
    </row>
    <row r="826" spans="6:6" ht="13.5" customHeight="1">
      <c r="F826" s="44"/>
    </row>
    <row r="827" spans="6:6" ht="13.5" customHeight="1">
      <c r="F827" s="44"/>
    </row>
    <row r="828" spans="6:6" ht="13.5" customHeight="1">
      <c r="F828" s="44"/>
    </row>
    <row r="829" spans="6:6" ht="13.5" customHeight="1">
      <c r="F829" s="44"/>
    </row>
    <row r="830" spans="6:6" ht="13.5" customHeight="1">
      <c r="F830" s="44"/>
    </row>
    <row r="831" spans="6:6" ht="13.5" customHeight="1">
      <c r="F831" s="44"/>
    </row>
    <row r="832" spans="6:6" ht="13.5" customHeight="1">
      <c r="F832" s="44"/>
    </row>
    <row r="833" spans="6:6" ht="13.5" customHeight="1">
      <c r="F833" s="44"/>
    </row>
    <row r="834" spans="6:6" ht="13.5" customHeight="1">
      <c r="F834" s="44"/>
    </row>
    <row r="835" spans="6:6" ht="13.5" customHeight="1">
      <c r="F835" s="44"/>
    </row>
    <row r="836" spans="6:6" ht="13.5" customHeight="1">
      <c r="F836" s="44"/>
    </row>
    <row r="837" spans="6:6" ht="13.5" customHeight="1">
      <c r="F837" s="44"/>
    </row>
    <row r="838" spans="6:6" ht="13.5" customHeight="1">
      <c r="F838" s="44"/>
    </row>
    <row r="839" spans="6:6" ht="13.5" customHeight="1">
      <c r="F839" s="44"/>
    </row>
    <row r="840" spans="6:6" ht="13.5" customHeight="1">
      <c r="F840" s="44"/>
    </row>
    <row r="841" spans="6:6" ht="13.5" customHeight="1">
      <c r="F841" s="44"/>
    </row>
    <row r="842" spans="6:6" ht="13.5" customHeight="1">
      <c r="F842" s="44"/>
    </row>
    <row r="843" spans="6:6" ht="13.5" customHeight="1">
      <c r="F843" s="44"/>
    </row>
    <row r="844" spans="6:6" ht="13.5" customHeight="1">
      <c r="F844" s="44"/>
    </row>
    <row r="845" spans="6:6" ht="13.5" customHeight="1">
      <c r="F845" s="44"/>
    </row>
    <row r="846" spans="6:6" ht="13.5" customHeight="1">
      <c r="F846" s="44"/>
    </row>
    <row r="847" spans="6:6" ht="13.5" customHeight="1">
      <c r="F847" s="44"/>
    </row>
    <row r="848" spans="6:6" ht="13.5" customHeight="1">
      <c r="F848" s="44"/>
    </row>
    <row r="849" spans="6:6" ht="13.5" customHeight="1">
      <c r="F849" s="44"/>
    </row>
    <row r="850" spans="6:6" ht="13.5" customHeight="1">
      <c r="F850" s="44"/>
    </row>
    <row r="851" spans="6:6" ht="13.5" customHeight="1">
      <c r="F851" s="44"/>
    </row>
    <row r="852" spans="6:6" ht="13.5" customHeight="1">
      <c r="F852" s="44"/>
    </row>
    <row r="853" spans="6:6" ht="13.5" customHeight="1">
      <c r="F853" s="44"/>
    </row>
    <row r="854" spans="6:6" ht="13.5" customHeight="1">
      <c r="F854" s="44"/>
    </row>
    <row r="855" spans="6:6" ht="13.5" customHeight="1">
      <c r="F855" s="44"/>
    </row>
    <row r="856" spans="6:6" ht="13.5" customHeight="1">
      <c r="F856" s="44"/>
    </row>
    <row r="857" spans="6:6" ht="13.5" customHeight="1">
      <c r="F857" s="44"/>
    </row>
    <row r="858" spans="6:6" ht="13.5" customHeight="1">
      <c r="F858" s="44"/>
    </row>
    <row r="859" spans="6:6" ht="13.5" customHeight="1">
      <c r="F859" s="44"/>
    </row>
    <row r="860" spans="6:6" ht="13.5" customHeight="1">
      <c r="F860" s="44"/>
    </row>
    <row r="861" spans="6:6" ht="13.5" customHeight="1">
      <c r="F861" s="44"/>
    </row>
    <row r="862" spans="6:6" ht="13.5" customHeight="1">
      <c r="F862" s="44"/>
    </row>
    <row r="863" spans="6:6" ht="13.5" customHeight="1">
      <c r="F863" s="44"/>
    </row>
    <row r="864" spans="6:6" ht="13.5" customHeight="1">
      <c r="F864" s="44"/>
    </row>
    <row r="865" spans="6:6" ht="13.5" customHeight="1">
      <c r="F865" s="44"/>
    </row>
    <row r="866" spans="6:6" ht="13.5" customHeight="1">
      <c r="F866" s="44"/>
    </row>
    <row r="867" spans="6:6" ht="13.5" customHeight="1">
      <c r="F867" s="44"/>
    </row>
    <row r="868" spans="6:6" ht="13.5" customHeight="1">
      <c r="F868" s="44"/>
    </row>
    <row r="869" spans="6:6" ht="13.5" customHeight="1">
      <c r="F869" s="44"/>
    </row>
    <row r="870" spans="6:6" ht="13.5" customHeight="1">
      <c r="F870" s="44"/>
    </row>
    <row r="871" spans="6:6" ht="13.5" customHeight="1">
      <c r="F871" s="44"/>
    </row>
    <row r="872" spans="6:6" ht="13.5" customHeight="1">
      <c r="F872" s="44"/>
    </row>
    <row r="873" spans="6:6" ht="13.5" customHeight="1">
      <c r="F873" s="44"/>
    </row>
    <row r="874" spans="6:6" ht="13.5" customHeight="1">
      <c r="F874" s="44"/>
    </row>
    <row r="875" spans="6:6" ht="13.5" customHeight="1">
      <c r="F875" s="44"/>
    </row>
    <row r="876" spans="6:6" ht="13.5" customHeight="1">
      <c r="F876" s="44"/>
    </row>
    <row r="877" spans="6:6" ht="13.5" customHeight="1">
      <c r="F877" s="44"/>
    </row>
    <row r="878" spans="6:6" ht="13.5" customHeight="1">
      <c r="F878" s="44"/>
    </row>
    <row r="879" spans="6:6" ht="13.5" customHeight="1">
      <c r="F879" s="44"/>
    </row>
    <row r="880" spans="6:6" ht="13.5" customHeight="1">
      <c r="F880" s="44"/>
    </row>
    <row r="881" spans="6:6" ht="13.5" customHeight="1">
      <c r="F881" s="44"/>
    </row>
    <row r="882" spans="6:6" ht="13.5" customHeight="1">
      <c r="F882" s="44"/>
    </row>
    <row r="883" spans="6:6" ht="13.5" customHeight="1">
      <c r="F883" s="44"/>
    </row>
    <row r="884" spans="6:6" ht="13.5" customHeight="1">
      <c r="F884" s="44"/>
    </row>
    <row r="885" spans="6:6" ht="13.5" customHeight="1">
      <c r="F885" s="44"/>
    </row>
    <row r="886" spans="6:6" ht="13.5" customHeight="1">
      <c r="F886" s="44"/>
    </row>
    <row r="887" spans="6:6" ht="13.5" customHeight="1">
      <c r="F887" s="44"/>
    </row>
    <row r="888" spans="6:6" ht="13.5" customHeight="1">
      <c r="F888" s="44"/>
    </row>
    <row r="889" spans="6:6" ht="13.5" customHeight="1">
      <c r="F889" s="44"/>
    </row>
    <row r="890" spans="6:6" ht="13.5" customHeight="1">
      <c r="F890" s="44"/>
    </row>
    <row r="891" spans="6:6" ht="13.5" customHeight="1">
      <c r="F891" s="44"/>
    </row>
    <row r="892" spans="6:6" ht="13.5" customHeight="1">
      <c r="F892" s="44"/>
    </row>
    <row r="893" spans="6:6" ht="13.5" customHeight="1">
      <c r="F893" s="44"/>
    </row>
    <row r="894" spans="6:6" ht="13.5" customHeight="1">
      <c r="F894" s="44"/>
    </row>
    <row r="895" spans="6:6" ht="13.5" customHeight="1">
      <c r="F895" s="44"/>
    </row>
    <row r="896" spans="6:6" ht="13.5" customHeight="1">
      <c r="F896" s="44"/>
    </row>
    <row r="897" spans="6:6" ht="13.5" customHeight="1">
      <c r="F897" s="44"/>
    </row>
    <row r="898" spans="6:6" ht="13.5" customHeight="1">
      <c r="F898" s="44"/>
    </row>
    <row r="899" spans="6:6" ht="13.5" customHeight="1">
      <c r="F899" s="44"/>
    </row>
    <row r="900" spans="6:6" ht="13.5" customHeight="1">
      <c r="F900" s="44"/>
    </row>
    <row r="901" spans="6:6" ht="13.5" customHeight="1">
      <c r="F901" s="44"/>
    </row>
    <row r="902" spans="6:6" ht="13.5" customHeight="1">
      <c r="F902" s="44"/>
    </row>
    <row r="903" spans="6:6" ht="13.5" customHeight="1">
      <c r="F903" s="44"/>
    </row>
    <row r="904" spans="6:6" ht="13.5" customHeight="1">
      <c r="F904" s="44"/>
    </row>
    <row r="905" spans="6:6" ht="13.5" customHeight="1">
      <c r="F905" s="44"/>
    </row>
    <row r="906" spans="6:6" ht="13.5" customHeight="1">
      <c r="F906" s="44"/>
    </row>
    <row r="907" spans="6:6" ht="13.5" customHeight="1">
      <c r="F907" s="44"/>
    </row>
    <row r="908" spans="6:6" ht="13.5" customHeight="1">
      <c r="F908" s="44"/>
    </row>
    <row r="909" spans="6:6" ht="13.5" customHeight="1">
      <c r="F909" s="44"/>
    </row>
    <row r="910" spans="6:6" ht="13.5" customHeight="1">
      <c r="F910" s="44"/>
    </row>
    <row r="911" spans="6:6" ht="13.5" customHeight="1">
      <c r="F911" s="44"/>
    </row>
    <row r="912" spans="6:6" ht="13.5" customHeight="1">
      <c r="F912" s="44"/>
    </row>
    <row r="913" spans="6:6" ht="13.5" customHeight="1">
      <c r="F913" s="44"/>
    </row>
    <row r="914" spans="6:6" ht="13.5" customHeight="1">
      <c r="F914" s="44"/>
    </row>
    <row r="915" spans="6:6" ht="13.5" customHeight="1">
      <c r="F915" s="44"/>
    </row>
    <row r="916" spans="6:6" ht="13.5" customHeight="1">
      <c r="F916" s="44"/>
    </row>
    <row r="917" spans="6:6" ht="13.5" customHeight="1">
      <c r="F917" s="44"/>
    </row>
    <row r="918" spans="6:6" ht="13.5" customHeight="1">
      <c r="F918" s="44"/>
    </row>
    <row r="919" spans="6:6" ht="13.5" customHeight="1">
      <c r="F919" s="44"/>
    </row>
    <row r="920" spans="6:6" ht="13.5" customHeight="1">
      <c r="F920" s="44"/>
    </row>
  </sheetData>
  <mergeCells count="21">
    <mergeCell ref="B20:E20"/>
    <mergeCell ref="A2:F2"/>
    <mergeCell ref="B6:B11"/>
    <mergeCell ref="C6:C11"/>
    <mergeCell ref="B12:E12"/>
    <mergeCell ref="B13:E13"/>
    <mergeCell ref="B14:E14"/>
    <mergeCell ref="B15:E15"/>
    <mergeCell ref="B16:E16"/>
    <mergeCell ref="B17:E17"/>
    <mergeCell ref="B18:E18"/>
    <mergeCell ref="B19:E19"/>
    <mergeCell ref="B27:E27"/>
    <mergeCell ref="B28:E28"/>
    <mergeCell ref="B29:E29"/>
    <mergeCell ref="B21:E21"/>
    <mergeCell ref="B22:E22"/>
    <mergeCell ref="B23:E23"/>
    <mergeCell ref="B24:E24"/>
    <mergeCell ref="B25:E25"/>
    <mergeCell ref="B26:E26"/>
  </mergeCells>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1">
        <x14:dataValidation type="list" allowBlank="1" showErrorMessage="1">
          <x14:formula1>
            <xm:f>[1]Indice!#REF!</xm:f>
          </x14:formula1>
          <xm:sqref>H4:H29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20"/>
  <sheetViews>
    <sheetView zoomScale="70" zoomScaleNormal="70" workbookViewId="0">
      <selection activeCell="C34" sqref="C34"/>
    </sheetView>
  </sheetViews>
  <sheetFormatPr baseColWidth="10" defaultColWidth="12.625" defaultRowHeight="15" customHeight="1"/>
  <cols>
    <col min="1" max="1" width="4.125" style="130" customWidth="1"/>
    <col min="2" max="2" width="3.5" style="130" customWidth="1"/>
    <col min="3" max="3" width="44.5" style="130" customWidth="1"/>
    <col min="4" max="4" width="52.5" style="130" customWidth="1"/>
    <col min="5" max="5" width="17.625" style="130" customWidth="1"/>
    <col min="6" max="6" width="20.75" style="130" customWidth="1"/>
    <col min="7" max="8" width="9.375" style="130" customWidth="1"/>
    <col min="9" max="9" width="29.5" style="130" customWidth="1"/>
    <col min="10" max="10" width="35.125" style="130" customWidth="1"/>
    <col min="11" max="11" width="35.75" style="130" customWidth="1"/>
    <col min="12" max="12" width="8.5" style="130" customWidth="1"/>
    <col min="13" max="25" width="9.375" style="130" customWidth="1"/>
    <col min="26" max="16384" width="12.625" style="130"/>
  </cols>
  <sheetData>
    <row r="1" spans="1:25" ht="24.75" customHeight="1">
      <c r="F1" s="44"/>
    </row>
    <row r="2" spans="1:25" ht="28.15" customHeight="1">
      <c r="A2" s="224" t="s">
        <v>0</v>
      </c>
      <c r="B2" s="225"/>
      <c r="C2" s="225"/>
      <c r="D2" s="225"/>
      <c r="E2" s="225"/>
      <c r="F2" s="225"/>
      <c r="H2" s="45"/>
      <c r="I2" s="45"/>
      <c r="J2" s="45"/>
      <c r="K2" s="45"/>
      <c r="L2" s="45"/>
      <c r="M2" s="45"/>
      <c r="N2" s="45"/>
      <c r="O2" s="45"/>
      <c r="P2" s="45"/>
      <c r="Q2" s="45"/>
      <c r="R2" s="45"/>
      <c r="S2" s="45"/>
      <c r="T2" s="45"/>
      <c r="U2" s="45"/>
      <c r="V2" s="45"/>
      <c r="W2" s="45"/>
      <c r="X2" s="45"/>
      <c r="Y2" s="45"/>
    </row>
    <row r="3" spans="1:25" ht="13.5" customHeight="1">
      <c r="F3" s="44"/>
    </row>
    <row r="4" spans="1:25" ht="13.5" customHeight="1" thickBot="1">
      <c r="A4" s="88"/>
      <c r="B4" s="89"/>
      <c r="C4" s="90"/>
      <c r="D4" s="91"/>
      <c r="E4" s="92"/>
      <c r="F4" s="44"/>
      <c r="H4" s="87"/>
    </row>
    <row r="5" spans="1:25" ht="57.75" customHeight="1" thickBot="1">
      <c r="A5" s="93">
        <v>9.1999999999999993</v>
      </c>
      <c r="B5" s="94" t="s">
        <v>4</v>
      </c>
      <c r="C5" s="95" t="s">
        <v>31</v>
      </c>
      <c r="D5" s="95" t="s">
        <v>32</v>
      </c>
      <c r="E5" s="95" t="s">
        <v>33</v>
      </c>
      <c r="F5" s="96" t="s">
        <v>8</v>
      </c>
      <c r="G5" s="97"/>
      <c r="H5" s="87"/>
    </row>
    <row r="6" spans="1:25" ht="118.15" customHeight="1">
      <c r="B6" s="226">
        <v>4</v>
      </c>
      <c r="C6" s="243" t="s">
        <v>51</v>
      </c>
      <c r="D6" s="98" t="s">
        <v>52</v>
      </c>
      <c r="E6" s="99" t="s">
        <v>35</v>
      </c>
      <c r="F6" s="144" t="s">
        <v>258</v>
      </c>
      <c r="G6" s="102"/>
      <c r="H6" s="101"/>
      <c r="I6" s="134" t="s">
        <v>256</v>
      </c>
      <c r="J6" s="132" t="s">
        <v>257</v>
      </c>
      <c r="K6" s="134" t="s">
        <v>259</v>
      </c>
    </row>
    <row r="7" spans="1:25" ht="84" customHeight="1">
      <c r="B7" s="227"/>
      <c r="C7" s="230"/>
      <c r="D7" s="138" t="s">
        <v>254</v>
      </c>
      <c r="E7" s="99" t="s">
        <v>100</v>
      </c>
      <c r="F7" s="173" t="s">
        <v>202</v>
      </c>
      <c r="G7" s="102"/>
      <c r="H7" s="101"/>
      <c r="I7" s="36" t="s">
        <v>248</v>
      </c>
      <c r="J7" s="41" t="s">
        <v>77</v>
      </c>
      <c r="K7" s="41" t="s">
        <v>78</v>
      </c>
      <c r="L7" s="172" t="s">
        <v>266</v>
      </c>
    </row>
    <row r="8" spans="1:25" ht="109.9" customHeight="1">
      <c r="B8" s="227"/>
      <c r="C8" s="230"/>
      <c r="D8" s="98"/>
      <c r="E8" s="99"/>
      <c r="F8" s="112"/>
      <c r="G8" s="102"/>
      <c r="H8" s="101"/>
      <c r="I8" s="36" t="s">
        <v>248</v>
      </c>
      <c r="J8" s="41" t="s">
        <v>81</v>
      </c>
      <c r="K8" s="41" t="s">
        <v>142</v>
      </c>
      <c r="L8" s="172" t="s">
        <v>267</v>
      </c>
    </row>
    <row r="9" spans="1:25" ht="84" customHeight="1">
      <c r="B9" s="227"/>
      <c r="C9" s="230"/>
      <c r="D9" s="98"/>
      <c r="E9" s="99"/>
      <c r="F9" s="112"/>
      <c r="G9" s="102"/>
      <c r="H9" s="101"/>
      <c r="I9" s="36" t="s">
        <v>248</v>
      </c>
      <c r="J9" s="41" t="s">
        <v>85</v>
      </c>
      <c r="K9" s="132" t="s">
        <v>124</v>
      </c>
      <c r="L9" s="172" t="s">
        <v>268</v>
      </c>
    </row>
    <row r="10" spans="1:25" ht="84" customHeight="1">
      <c r="B10" s="227"/>
      <c r="C10" s="230"/>
      <c r="D10" s="98"/>
      <c r="E10" s="99"/>
      <c r="F10" s="112"/>
      <c r="G10" s="102"/>
      <c r="H10" s="101"/>
      <c r="I10" s="36" t="s">
        <v>248</v>
      </c>
      <c r="J10" s="132" t="s">
        <v>88</v>
      </c>
      <c r="K10" s="132" t="s">
        <v>89</v>
      </c>
      <c r="L10" s="172" t="s">
        <v>269</v>
      </c>
    </row>
    <row r="11" spans="1:25" ht="49.15" customHeight="1" thickBot="1">
      <c r="B11" s="227"/>
      <c r="C11" s="230"/>
      <c r="D11" s="100" t="s">
        <v>50</v>
      </c>
      <c r="E11" s="98"/>
      <c r="F11" s="174" t="s">
        <v>270</v>
      </c>
      <c r="G11" s="102"/>
      <c r="H11" s="101" t="s">
        <v>9</v>
      </c>
      <c r="I11" s="39" t="s">
        <v>271</v>
      </c>
    </row>
    <row r="12" spans="1:25" ht="35.25" customHeight="1" thickBot="1">
      <c r="A12" s="47">
        <v>9.3000000000000007</v>
      </c>
      <c r="B12" s="221" t="s">
        <v>54</v>
      </c>
      <c r="C12" s="222"/>
      <c r="D12" s="244"/>
      <c r="E12" s="245"/>
      <c r="F12" s="173" t="s">
        <v>272</v>
      </c>
      <c r="G12" s="45"/>
      <c r="H12" s="103" t="s">
        <v>9</v>
      </c>
    </row>
    <row r="13" spans="1:25" ht="24" customHeight="1">
      <c r="B13" s="233" t="s">
        <v>55</v>
      </c>
      <c r="C13" s="232"/>
      <c r="D13" s="232"/>
      <c r="E13" s="232"/>
      <c r="F13" s="106"/>
      <c r="H13" s="103"/>
    </row>
    <row r="14" spans="1:25" ht="18" customHeight="1">
      <c r="B14" s="233" t="s">
        <v>56</v>
      </c>
      <c r="C14" s="232"/>
      <c r="D14" s="232"/>
      <c r="E14" s="232"/>
      <c r="F14" s="107"/>
      <c r="H14" s="103"/>
    </row>
    <row r="15" spans="1:25" ht="26.25" customHeight="1">
      <c r="B15" s="233" t="s">
        <v>57</v>
      </c>
      <c r="C15" s="232"/>
      <c r="D15" s="232"/>
      <c r="E15" s="232"/>
      <c r="F15" s="107"/>
      <c r="H15" s="103"/>
    </row>
    <row r="16" spans="1:25" ht="27" customHeight="1">
      <c r="B16" s="233" t="s">
        <v>58</v>
      </c>
      <c r="C16" s="232"/>
      <c r="D16" s="232"/>
      <c r="E16" s="232"/>
      <c r="F16" s="44"/>
      <c r="H16" s="103"/>
    </row>
    <row r="17" spans="2:9" ht="27.75" customHeight="1">
      <c r="B17" s="233" t="s">
        <v>59</v>
      </c>
      <c r="C17" s="232"/>
      <c r="D17" s="232"/>
      <c r="E17" s="232"/>
      <c r="F17" s="44"/>
      <c r="H17" s="103"/>
    </row>
    <row r="18" spans="2:9" ht="39" customHeight="1">
      <c r="B18" s="234" t="s">
        <v>60</v>
      </c>
      <c r="C18" s="232"/>
      <c r="D18" s="232"/>
      <c r="E18" s="232"/>
      <c r="F18" s="44"/>
      <c r="H18" s="103"/>
    </row>
    <row r="19" spans="2:9" ht="51" customHeight="1">
      <c r="B19" s="234" t="s">
        <v>61</v>
      </c>
      <c r="C19" s="232"/>
      <c r="D19" s="232"/>
      <c r="E19" s="232"/>
      <c r="F19" s="44"/>
      <c r="H19" s="103"/>
    </row>
    <row r="20" spans="2:9" ht="63" customHeight="1">
      <c r="B20" s="234" t="s">
        <v>62</v>
      </c>
      <c r="C20" s="232"/>
      <c r="D20" s="232"/>
      <c r="E20" s="232"/>
      <c r="F20" s="44"/>
      <c r="H20" s="103"/>
    </row>
    <row r="21" spans="2:9" ht="33" customHeight="1">
      <c r="B21" s="234" t="s">
        <v>63</v>
      </c>
      <c r="C21" s="232"/>
      <c r="D21" s="232"/>
      <c r="E21" s="232"/>
      <c r="F21" s="44"/>
      <c r="H21" s="103"/>
    </row>
    <row r="22" spans="2:9" ht="46.5" customHeight="1">
      <c r="B22" s="234" t="s">
        <v>64</v>
      </c>
      <c r="C22" s="232"/>
      <c r="D22" s="232"/>
      <c r="E22" s="232"/>
      <c r="F22" s="175"/>
      <c r="H22" s="103"/>
      <c r="I22" s="133" t="s">
        <v>273</v>
      </c>
    </row>
    <row r="23" spans="2:9" ht="33.75" customHeight="1">
      <c r="B23" s="234" t="s">
        <v>65</v>
      </c>
      <c r="C23" s="232"/>
      <c r="D23" s="232"/>
      <c r="E23" s="232"/>
      <c r="F23" s="44"/>
      <c r="H23" s="103"/>
    </row>
    <row r="24" spans="2:9" ht="87.75" customHeight="1">
      <c r="B24" s="231" t="s">
        <v>66</v>
      </c>
      <c r="C24" s="232"/>
      <c r="D24" s="232"/>
      <c r="E24" s="232"/>
      <c r="F24" s="44"/>
      <c r="H24" s="103"/>
    </row>
    <row r="25" spans="2:9" ht="74.25" customHeight="1">
      <c r="B25" s="231" t="s">
        <v>67</v>
      </c>
      <c r="C25" s="232"/>
      <c r="D25" s="232"/>
      <c r="E25" s="232"/>
      <c r="F25" s="44"/>
      <c r="H25" s="103"/>
    </row>
    <row r="26" spans="2:9" ht="164.45" customHeight="1">
      <c r="B26" s="235" t="s">
        <v>68</v>
      </c>
      <c r="C26" s="236"/>
      <c r="D26" s="236"/>
      <c r="E26" s="236"/>
      <c r="F26" s="108"/>
      <c r="H26" s="103"/>
      <c r="I26" s="121" t="s">
        <v>119</v>
      </c>
    </row>
    <row r="27" spans="2:9" ht="50.25" customHeight="1">
      <c r="B27" s="231" t="s">
        <v>69</v>
      </c>
      <c r="C27" s="232"/>
      <c r="D27" s="232"/>
      <c r="E27" s="232"/>
      <c r="F27" s="44"/>
      <c r="H27" s="103"/>
    </row>
    <row r="28" spans="2:9" s="110" customFormat="1" ht="36.75" customHeight="1">
      <c r="B28" s="237" t="s">
        <v>70</v>
      </c>
      <c r="C28" s="236"/>
      <c r="D28" s="236"/>
      <c r="E28" s="236"/>
      <c r="F28" s="109"/>
      <c r="H28" s="103"/>
    </row>
    <row r="29" spans="2:9" s="110" customFormat="1" ht="81.75" customHeight="1">
      <c r="B29" s="237" t="s">
        <v>71</v>
      </c>
      <c r="C29" s="236"/>
      <c r="D29" s="236"/>
      <c r="E29" s="236"/>
      <c r="F29" s="109"/>
      <c r="H29" s="103"/>
    </row>
    <row r="30" spans="2:9" ht="13.5" customHeight="1">
      <c r="F30" s="44"/>
    </row>
    <row r="31" spans="2:9" ht="13.5" customHeight="1">
      <c r="F31" s="44"/>
    </row>
    <row r="32" spans="2:9" ht="13.5" customHeight="1">
      <c r="F32" s="44"/>
    </row>
    <row r="33" spans="3:6" ht="13.5" customHeight="1">
      <c r="F33" s="44"/>
    </row>
    <row r="34" spans="3:6" ht="24.6" customHeight="1">
      <c r="C34" s="111"/>
      <c r="F34" s="44"/>
    </row>
    <row r="35" spans="3:6" ht="13.5" customHeight="1">
      <c r="F35" s="44"/>
    </row>
    <row r="36" spans="3:6" ht="13.5" customHeight="1">
      <c r="F36" s="44"/>
    </row>
    <row r="37" spans="3:6" ht="13.5" customHeight="1">
      <c r="F37" s="44"/>
    </row>
    <row r="38" spans="3:6" ht="13.5" customHeight="1">
      <c r="F38" s="44"/>
    </row>
    <row r="39" spans="3:6" ht="13.5" customHeight="1">
      <c r="F39" s="44"/>
    </row>
    <row r="40" spans="3:6" ht="13.5" customHeight="1">
      <c r="F40" s="44"/>
    </row>
    <row r="41" spans="3:6" ht="13.5" customHeight="1">
      <c r="F41" s="44"/>
    </row>
    <row r="42" spans="3:6" ht="13.5" customHeight="1">
      <c r="F42" s="44"/>
    </row>
    <row r="43" spans="3:6" ht="13.5" customHeight="1">
      <c r="F43" s="44"/>
    </row>
    <row r="44" spans="3:6" ht="13.5" customHeight="1">
      <c r="F44" s="44"/>
    </row>
    <row r="45" spans="3:6" ht="13.5" customHeight="1">
      <c r="F45" s="44"/>
    </row>
    <row r="46" spans="3:6" ht="13.5" customHeight="1">
      <c r="F46" s="44"/>
    </row>
    <row r="47" spans="3:6" ht="13.5" customHeight="1">
      <c r="F47" s="44"/>
    </row>
    <row r="48" spans="3:6" ht="13.5" customHeight="1">
      <c r="F48" s="44"/>
    </row>
    <row r="49" spans="6:6" ht="13.5" customHeight="1">
      <c r="F49" s="44"/>
    </row>
    <row r="50" spans="6:6" ht="13.5" customHeight="1">
      <c r="F50" s="44"/>
    </row>
    <row r="51" spans="6:6" ht="13.5" customHeight="1">
      <c r="F51" s="44"/>
    </row>
    <row r="52" spans="6:6" ht="13.5" customHeight="1">
      <c r="F52" s="44"/>
    </row>
    <row r="53" spans="6:6" ht="13.5" customHeight="1">
      <c r="F53" s="44"/>
    </row>
    <row r="54" spans="6:6" ht="13.5" customHeight="1">
      <c r="F54" s="44"/>
    </row>
    <row r="55" spans="6:6" ht="13.5" customHeight="1">
      <c r="F55" s="44"/>
    </row>
    <row r="56" spans="6:6" ht="13.5" customHeight="1">
      <c r="F56" s="44"/>
    </row>
    <row r="57" spans="6:6" ht="13.5" customHeight="1">
      <c r="F57" s="44"/>
    </row>
    <row r="58" spans="6:6" ht="13.5" customHeight="1">
      <c r="F58" s="44"/>
    </row>
    <row r="59" spans="6:6" ht="13.5" customHeight="1">
      <c r="F59" s="44"/>
    </row>
    <row r="60" spans="6:6" ht="13.5" customHeight="1">
      <c r="F60" s="44"/>
    </row>
    <row r="61" spans="6:6" ht="13.5" customHeight="1">
      <c r="F61" s="44"/>
    </row>
    <row r="62" spans="6:6" ht="13.5" customHeight="1">
      <c r="F62" s="44"/>
    </row>
    <row r="63" spans="6:6" ht="13.5" customHeight="1">
      <c r="F63" s="44"/>
    </row>
    <row r="64" spans="6:6" ht="13.5" customHeight="1">
      <c r="F64" s="44"/>
    </row>
    <row r="65" spans="6:6" ht="13.5" customHeight="1">
      <c r="F65" s="44"/>
    </row>
    <row r="66" spans="6:6" ht="13.5" customHeight="1">
      <c r="F66" s="44"/>
    </row>
    <row r="67" spans="6:6" ht="13.5" customHeight="1">
      <c r="F67" s="44"/>
    </row>
    <row r="68" spans="6:6" ht="13.5" customHeight="1">
      <c r="F68" s="44"/>
    </row>
    <row r="69" spans="6:6" ht="13.5" customHeight="1">
      <c r="F69" s="44"/>
    </row>
    <row r="70" spans="6:6" ht="13.5" customHeight="1">
      <c r="F70" s="44"/>
    </row>
    <row r="71" spans="6:6" ht="13.5" customHeight="1">
      <c r="F71" s="44"/>
    </row>
    <row r="72" spans="6:6" ht="13.5" customHeight="1">
      <c r="F72" s="44"/>
    </row>
    <row r="73" spans="6:6" ht="13.5" customHeight="1">
      <c r="F73" s="44"/>
    </row>
    <row r="74" spans="6:6" ht="13.5" customHeight="1">
      <c r="F74" s="44"/>
    </row>
    <row r="75" spans="6:6" ht="13.5" customHeight="1">
      <c r="F75" s="44"/>
    </row>
    <row r="76" spans="6:6" ht="13.5" customHeight="1">
      <c r="F76" s="44"/>
    </row>
    <row r="77" spans="6:6" ht="13.5" customHeight="1">
      <c r="F77" s="44"/>
    </row>
    <row r="78" spans="6:6" ht="13.5" customHeight="1">
      <c r="F78" s="44"/>
    </row>
    <row r="79" spans="6:6" ht="13.5" customHeight="1">
      <c r="F79" s="44"/>
    </row>
    <row r="80" spans="6:6" ht="13.5" customHeight="1">
      <c r="F80" s="44"/>
    </row>
    <row r="81" spans="6:6" ht="13.5" customHeight="1">
      <c r="F81" s="44"/>
    </row>
    <row r="82" spans="6:6" ht="13.5" customHeight="1">
      <c r="F82" s="44"/>
    </row>
    <row r="83" spans="6:6" ht="13.5" customHeight="1">
      <c r="F83" s="44"/>
    </row>
    <row r="84" spans="6:6" ht="13.5" customHeight="1">
      <c r="F84" s="44"/>
    </row>
    <row r="85" spans="6:6" ht="13.5" customHeight="1">
      <c r="F85" s="44"/>
    </row>
    <row r="86" spans="6:6" ht="13.5" customHeight="1">
      <c r="F86" s="44"/>
    </row>
    <row r="87" spans="6:6" ht="13.5" customHeight="1">
      <c r="F87" s="44"/>
    </row>
    <row r="88" spans="6:6" ht="13.5" customHeight="1">
      <c r="F88" s="44"/>
    </row>
    <row r="89" spans="6:6" ht="13.5" customHeight="1">
      <c r="F89" s="44"/>
    </row>
    <row r="90" spans="6:6" ht="13.5" customHeight="1">
      <c r="F90" s="44"/>
    </row>
    <row r="91" spans="6:6" ht="13.5" customHeight="1">
      <c r="F91" s="44"/>
    </row>
    <row r="92" spans="6:6" ht="13.5" customHeight="1">
      <c r="F92" s="44"/>
    </row>
    <row r="93" spans="6:6" ht="13.5" customHeight="1">
      <c r="F93" s="44"/>
    </row>
    <row r="94" spans="6:6" ht="13.5" customHeight="1">
      <c r="F94" s="44"/>
    </row>
    <row r="95" spans="6:6" ht="13.5" customHeight="1">
      <c r="F95" s="44"/>
    </row>
    <row r="96" spans="6:6" ht="13.5" customHeight="1">
      <c r="F96" s="44"/>
    </row>
    <row r="97" spans="6:6" ht="13.5" customHeight="1">
      <c r="F97" s="44"/>
    </row>
    <row r="98" spans="6:6" ht="13.5" customHeight="1">
      <c r="F98" s="44"/>
    </row>
    <row r="99" spans="6:6" ht="13.5" customHeight="1">
      <c r="F99" s="44"/>
    </row>
    <row r="100" spans="6:6" ht="13.5" customHeight="1">
      <c r="F100" s="44"/>
    </row>
    <row r="101" spans="6:6" ht="13.5" customHeight="1">
      <c r="F101" s="44"/>
    </row>
    <row r="102" spans="6:6" ht="13.5" customHeight="1">
      <c r="F102" s="44"/>
    </row>
    <row r="103" spans="6:6" ht="13.5" customHeight="1">
      <c r="F103" s="44"/>
    </row>
    <row r="104" spans="6:6" ht="13.5" customHeight="1">
      <c r="F104" s="44"/>
    </row>
    <row r="105" spans="6:6" ht="13.5" customHeight="1">
      <c r="F105" s="44"/>
    </row>
    <row r="106" spans="6:6" ht="13.5" customHeight="1">
      <c r="F106" s="44"/>
    </row>
    <row r="107" spans="6:6" ht="13.5" customHeight="1">
      <c r="F107" s="44"/>
    </row>
    <row r="108" spans="6:6" ht="13.5" customHeight="1">
      <c r="F108" s="44"/>
    </row>
    <row r="109" spans="6:6" ht="13.5" customHeight="1">
      <c r="F109" s="44"/>
    </row>
    <row r="110" spans="6:6" ht="13.5" customHeight="1">
      <c r="F110" s="44"/>
    </row>
    <row r="111" spans="6:6" ht="13.5" customHeight="1">
      <c r="F111" s="44"/>
    </row>
    <row r="112" spans="6:6" ht="13.5" customHeight="1">
      <c r="F112" s="44"/>
    </row>
    <row r="113" spans="6:6" ht="13.5" customHeight="1">
      <c r="F113" s="44"/>
    </row>
    <row r="114" spans="6:6" ht="13.5" customHeight="1">
      <c r="F114" s="44"/>
    </row>
    <row r="115" spans="6:6" ht="13.5" customHeight="1">
      <c r="F115" s="44"/>
    </row>
    <row r="116" spans="6:6" ht="13.5" customHeight="1">
      <c r="F116" s="44"/>
    </row>
    <row r="117" spans="6:6" ht="13.5" customHeight="1">
      <c r="F117" s="44"/>
    </row>
    <row r="118" spans="6:6" ht="13.5" customHeight="1">
      <c r="F118" s="44"/>
    </row>
    <row r="119" spans="6:6" ht="13.5" customHeight="1">
      <c r="F119" s="44"/>
    </row>
    <row r="120" spans="6:6" ht="13.5" customHeight="1">
      <c r="F120" s="44"/>
    </row>
    <row r="121" spans="6:6" ht="13.5" customHeight="1">
      <c r="F121" s="44"/>
    </row>
    <row r="122" spans="6:6" ht="13.5" customHeight="1">
      <c r="F122" s="44"/>
    </row>
    <row r="123" spans="6:6" ht="13.5" customHeight="1">
      <c r="F123" s="44"/>
    </row>
    <row r="124" spans="6:6" ht="13.5" customHeight="1">
      <c r="F124" s="44"/>
    </row>
    <row r="125" spans="6:6" ht="13.5" customHeight="1">
      <c r="F125" s="44"/>
    </row>
    <row r="126" spans="6:6" ht="13.5" customHeight="1">
      <c r="F126" s="44"/>
    </row>
    <row r="127" spans="6:6" ht="13.5" customHeight="1">
      <c r="F127" s="44"/>
    </row>
    <row r="128" spans="6:6" ht="13.5" customHeight="1">
      <c r="F128" s="44"/>
    </row>
    <row r="129" spans="6:6" ht="13.5" customHeight="1">
      <c r="F129" s="44"/>
    </row>
    <row r="130" spans="6:6" ht="13.5" customHeight="1">
      <c r="F130" s="44"/>
    </row>
    <row r="131" spans="6:6" ht="13.5" customHeight="1">
      <c r="F131" s="44"/>
    </row>
    <row r="132" spans="6:6" ht="13.5" customHeight="1">
      <c r="F132" s="44"/>
    </row>
    <row r="133" spans="6:6" ht="13.5" customHeight="1">
      <c r="F133" s="44"/>
    </row>
    <row r="134" spans="6:6" ht="13.5" customHeight="1">
      <c r="F134" s="44"/>
    </row>
    <row r="135" spans="6:6" ht="13.5" customHeight="1">
      <c r="F135" s="44"/>
    </row>
    <row r="136" spans="6:6" ht="13.5" customHeight="1">
      <c r="F136" s="44"/>
    </row>
    <row r="137" spans="6:6" ht="13.5" customHeight="1">
      <c r="F137" s="44"/>
    </row>
    <row r="138" spans="6:6" ht="13.5" customHeight="1">
      <c r="F138" s="44"/>
    </row>
    <row r="139" spans="6:6" ht="13.5" customHeight="1">
      <c r="F139" s="44"/>
    </row>
    <row r="140" spans="6:6" ht="13.5" customHeight="1">
      <c r="F140" s="44"/>
    </row>
    <row r="141" spans="6:6" ht="13.5" customHeight="1">
      <c r="F141" s="44"/>
    </row>
    <row r="142" spans="6:6" ht="13.5" customHeight="1">
      <c r="F142" s="44"/>
    </row>
    <row r="143" spans="6:6" ht="13.5" customHeight="1">
      <c r="F143" s="44"/>
    </row>
    <row r="144" spans="6:6" ht="13.5" customHeight="1">
      <c r="F144" s="44"/>
    </row>
    <row r="145" spans="6:6" ht="13.5" customHeight="1">
      <c r="F145" s="44"/>
    </row>
    <row r="146" spans="6:6" ht="13.5" customHeight="1">
      <c r="F146" s="44"/>
    </row>
    <row r="147" spans="6:6" ht="13.5" customHeight="1">
      <c r="F147" s="44"/>
    </row>
    <row r="148" spans="6:6" ht="13.5" customHeight="1">
      <c r="F148" s="44"/>
    </row>
    <row r="149" spans="6:6" ht="13.5" customHeight="1">
      <c r="F149" s="44"/>
    </row>
    <row r="150" spans="6:6" ht="13.5" customHeight="1">
      <c r="F150" s="44"/>
    </row>
    <row r="151" spans="6:6" ht="13.5" customHeight="1">
      <c r="F151" s="44"/>
    </row>
    <row r="152" spans="6:6" ht="13.5" customHeight="1">
      <c r="F152" s="44"/>
    </row>
    <row r="153" spans="6:6" ht="13.5" customHeight="1">
      <c r="F153" s="44"/>
    </row>
    <row r="154" spans="6:6" ht="13.5" customHeight="1">
      <c r="F154" s="44"/>
    </row>
    <row r="155" spans="6:6" ht="13.5" customHeight="1">
      <c r="F155" s="44"/>
    </row>
    <row r="156" spans="6:6" ht="13.5" customHeight="1">
      <c r="F156" s="44"/>
    </row>
    <row r="157" spans="6:6" ht="13.5" customHeight="1">
      <c r="F157" s="44"/>
    </row>
    <row r="158" spans="6:6" ht="13.5" customHeight="1">
      <c r="F158" s="44"/>
    </row>
    <row r="159" spans="6:6" ht="13.5" customHeight="1">
      <c r="F159" s="44"/>
    </row>
    <row r="160" spans="6:6" ht="13.5" customHeight="1">
      <c r="F160" s="44"/>
    </row>
    <row r="161" spans="6:6" ht="13.5" customHeight="1">
      <c r="F161" s="44"/>
    </row>
    <row r="162" spans="6:6" ht="13.5" customHeight="1">
      <c r="F162" s="44"/>
    </row>
    <row r="163" spans="6:6" ht="13.5" customHeight="1">
      <c r="F163" s="44"/>
    </row>
    <row r="164" spans="6:6" ht="13.5" customHeight="1">
      <c r="F164" s="44"/>
    </row>
    <row r="165" spans="6:6" ht="13.5" customHeight="1">
      <c r="F165" s="44"/>
    </row>
    <row r="166" spans="6:6" ht="13.5" customHeight="1">
      <c r="F166" s="44"/>
    </row>
    <row r="167" spans="6:6" ht="13.5" customHeight="1">
      <c r="F167" s="44"/>
    </row>
    <row r="168" spans="6:6" ht="13.5" customHeight="1">
      <c r="F168" s="44"/>
    </row>
    <row r="169" spans="6:6" ht="13.5" customHeight="1">
      <c r="F169" s="44"/>
    </row>
    <row r="170" spans="6:6" ht="13.5" customHeight="1">
      <c r="F170" s="44"/>
    </row>
    <row r="171" spans="6:6" ht="13.5" customHeight="1">
      <c r="F171" s="44"/>
    </row>
    <row r="172" spans="6:6" ht="13.5" customHeight="1">
      <c r="F172" s="44"/>
    </row>
    <row r="173" spans="6:6" ht="13.5" customHeight="1">
      <c r="F173" s="44"/>
    </row>
    <row r="174" spans="6:6" ht="13.5" customHeight="1">
      <c r="F174" s="44"/>
    </row>
    <row r="175" spans="6:6" ht="13.5" customHeight="1">
      <c r="F175" s="44"/>
    </row>
    <row r="176" spans="6:6" ht="13.5" customHeight="1">
      <c r="F176" s="44"/>
    </row>
    <row r="177" spans="6:6" ht="13.5" customHeight="1">
      <c r="F177" s="44"/>
    </row>
    <row r="178" spans="6:6" ht="13.5" customHeight="1">
      <c r="F178" s="44"/>
    </row>
    <row r="179" spans="6:6" ht="13.5" customHeight="1">
      <c r="F179" s="44"/>
    </row>
    <row r="180" spans="6:6" ht="13.5" customHeight="1">
      <c r="F180" s="44"/>
    </row>
    <row r="181" spans="6:6" ht="13.5" customHeight="1">
      <c r="F181" s="44"/>
    </row>
    <row r="182" spans="6:6" ht="13.5" customHeight="1">
      <c r="F182" s="44"/>
    </row>
    <row r="183" spans="6:6" ht="13.5" customHeight="1">
      <c r="F183" s="44"/>
    </row>
    <row r="184" spans="6:6" ht="13.5" customHeight="1">
      <c r="F184" s="44"/>
    </row>
    <row r="185" spans="6:6" ht="13.5" customHeight="1">
      <c r="F185" s="44"/>
    </row>
    <row r="186" spans="6:6" ht="13.5" customHeight="1">
      <c r="F186" s="44"/>
    </row>
    <row r="187" spans="6:6" ht="13.5" customHeight="1">
      <c r="F187" s="44"/>
    </row>
    <row r="188" spans="6:6" ht="13.5" customHeight="1">
      <c r="F188" s="44"/>
    </row>
    <row r="189" spans="6:6" ht="13.5" customHeight="1">
      <c r="F189" s="44"/>
    </row>
    <row r="190" spans="6:6" ht="13.5" customHeight="1">
      <c r="F190" s="44"/>
    </row>
    <row r="191" spans="6:6" ht="13.5" customHeight="1">
      <c r="F191" s="44"/>
    </row>
    <row r="192" spans="6:6" ht="13.5" customHeight="1">
      <c r="F192" s="44"/>
    </row>
    <row r="193" spans="6:6" ht="13.5" customHeight="1">
      <c r="F193" s="44"/>
    </row>
    <row r="194" spans="6:6" ht="13.5" customHeight="1">
      <c r="F194" s="44"/>
    </row>
    <row r="195" spans="6:6" ht="13.5" customHeight="1">
      <c r="F195" s="44"/>
    </row>
    <row r="196" spans="6:6" ht="13.5" customHeight="1">
      <c r="F196" s="44"/>
    </row>
    <row r="197" spans="6:6" ht="13.5" customHeight="1">
      <c r="F197" s="44"/>
    </row>
    <row r="198" spans="6:6" ht="13.5" customHeight="1">
      <c r="F198" s="44"/>
    </row>
    <row r="199" spans="6:6" ht="13.5" customHeight="1">
      <c r="F199" s="44"/>
    </row>
    <row r="200" spans="6:6" ht="13.5" customHeight="1">
      <c r="F200" s="44"/>
    </row>
    <row r="201" spans="6:6" ht="13.5" customHeight="1">
      <c r="F201" s="44"/>
    </row>
    <row r="202" spans="6:6" ht="13.5" customHeight="1">
      <c r="F202" s="44"/>
    </row>
    <row r="203" spans="6:6" ht="13.5" customHeight="1">
      <c r="F203" s="44"/>
    </row>
    <row r="204" spans="6:6" ht="13.5" customHeight="1">
      <c r="F204" s="44"/>
    </row>
    <row r="205" spans="6:6" ht="13.5" customHeight="1">
      <c r="F205" s="44"/>
    </row>
    <row r="206" spans="6:6" ht="13.5" customHeight="1">
      <c r="F206" s="44"/>
    </row>
    <row r="207" spans="6:6" ht="13.5" customHeight="1">
      <c r="F207" s="44"/>
    </row>
    <row r="208" spans="6:6" ht="13.5" customHeight="1">
      <c r="F208" s="44"/>
    </row>
    <row r="209" spans="6:6" ht="13.5" customHeight="1">
      <c r="F209" s="44"/>
    </row>
    <row r="210" spans="6:6" ht="13.5" customHeight="1">
      <c r="F210" s="44"/>
    </row>
    <row r="211" spans="6:6" ht="13.5" customHeight="1">
      <c r="F211" s="44"/>
    </row>
    <row r="212" spans="6:6" ht="13.5" customHeight="1">
      <c r="F212" s="44"/>
    </row>
    <row r="213" spans="6:6" ht="13.5" customHeight="1">
      <c r="F213" s="44"/>
    </row>
    <row r="214" spans="6:6" ht="13.5" customHeight="1">
      <c r="F214" s="44"/>
    </row>
    <row r="215" spans="6:6" ht="13.5" customHeight="1">
      <c r="F215" s="44"/>
    </row>
    <row r="216" spans="6:6" ht="13.5" customHeight="1">
      <c r="F216" s="44"/>
    </row>
    <row r="217" spans="6:6" ht="13.5" customHeight="1">
      <c r="F217" s="44"/>
    </row>
    <row r="218" spans="6:6" ht="13.5" customHeight="1">
      <c r="F218" s="44"/>
    </row>
    <row r="219" spans="6:6" ht="13.5" customHeight="1">
      <c r="F219" s="44"/>
    </row>
    <row r="220" spans="6:6" ht="13.5" customHeight="1">
      <c r="F220" s="44"/>
    </row>
    <row r="221" spans="6:6" ht="13.5" customHeight="1">
      <c r="F221" s="44"/>
    </row>
    <row r="222" spans="6:6" ht="13.5" customHeight="1">
      <c r="F222" s="44"/>
    </row>
    <row r="223" spans="6:6" ht="13.5" customHeight="1">
      <c r="F223" s="44"/>
    </row>
    <row r="224" spans="6:6" ht="13.5" customHeight="1">
      <c r="F224" s="44"/>
    </row>
    <row r="225" spans="6:6" ht="13.5" customHeight="1">
      <c r="F225" s="44"/>
    </row>
    <row r="226" spans="6:6" ht="13.5" customHeight="1">
      <c r="F226" s="44"/>
    </row>
    <row r="227" spans="6:6" ht="13.5" customHeight="1">
      <c r="F227" s="44"/>
    </row>
    <row r="228" spans="6:6" ht="13.5" customHeight="1">
      <c r="F228" s="44"/>
    </row>
    <row r="229" spans="6:6" ht="13.5" customHeight="1">
      <c r="F229" s="44"/>
    </row>
    <row r="230" spans="6:6" ht="13.5" customHeight="1">
      <c r="F230" s="44"/>
    </row>
    <row r="231" spans="6:6" ht="13.5" customHeight="1">
      <c r="F231" s="44"/>
    </row>
    <row r="232" spans="6:6" ht="13.5" customHeight="1">
      <c r="F232" s="44"/>
    </row>
    <row r="233" spans="6:6" ht="13.5" customHeight="1">
      <c r="F233" s="44"/>
    </row>
    <row r="234" spans="6:6" ht="13.5" customHeight="1">
      <c r="F234" s="44"/>
    </row>
    <row r="235" spans="6:6" ht="13.5" customHeight="1">
      <c r="F235" s="44"/>
    </row>
    <row r="236" spans="6:6" ht="13.5" customHeight="1">
      <c r="F236" s="44"/>
    </row>
    <row r="237" spans="6:6" ht="13.5" customHeight="1">
      <c r="F237" s="44"/>
    </row>
    <row r="238" spans="6:6" ht="13.5" customHeight="1">
      <c r="F238" s="44"/>
    </row>
    <row r="239" spans="6:6" ht="13.5" customHeight="1">
      <c r="F239" s="44"/>
    </row>
    <row r="240" spans="6:6" ht="13.5" customHeight="1">
      <c r="F240" s="44"/>
    </row>
    <row r="241" spans="6:6" ht="13.5" customHeight="1">
      <c r="F241" s="44"/>
    </row>
    <row r="242" spans="6:6" ht="13.5" customHeight="1">
      <c r="F242" s="44"/>
    </row>
    <row r="243" spans="6:6" ht="13.5" customHeight="1">
      <c r="F243" s="44"/>
    </row>
    <row r="244" spans="6:6" ht="13.5" customHeight="1">
      <c r="F244" s="44"/>
    </row>
    <row r="245" spans="6:6" ht="13.5" customHeight="1">
      <c r="F245" s="44"/>
    </row>
    <row r="246" spans="6:6" ht="13.5" customHeight="1">
      <c r="F246" s="44"/>
    </row>
    <row r="247" spans="6:6" ht="13.5" customHeight="1">
      <c r="F247" s="44"/>
    </row>
    <row r="248" spans="6:6" ht="13.5" customHeight="1">
      <c r="F248" s="44"/>
    </row>
    <row r="249" spans="6:6" ht="13.5" customHeight="1">
      <c r="F249" s="44"/>
    </row>
    <row r="250" spans="6:6" ht="13.5" customHeight="1">
      <c r="F250" s="44"/>
    </row>
    <row r="251" spans="6:6" ht="13.5" customHeight="1">
      <c r="F251" s="44"/>
    </row>
    <row r="252" spans="6:6" ht="13.5" customHeight="1">
      <c r="F252" s="44"/>
    </row>
    <row r="253" spans="6:6" ht="13.5" customHeight="1">
      <c r="F253" s="44"/>
    </row>
    <row r="254" spans="6:6" ht="13.5" customHeight="1">
      <c r="F254" s="44"/>
    </row>
    <row r="255" spans="6:6" ht="13.5" customHeight="1">
      <c r="F255" s="44"/>
    </row>
    <row r="256" spans="6:6" ht="13.5" customHeight="1">
      <c r="F256" s="44"/>
    </row>
    <row r="257" spans="6:6" ht="13.5" customHeight="1">
      <c r="F257" s="44"/>
    </row>
    <row r="258" spans="6:6" ht="13.5" customHeight="1">
      <c r="F258" s="44"/>
    </row>
    <row r="259" spans="6:6" ht="13.5" customHeight="1">
      <c r="F259" s="44"/>
    </row>
    <row r="260" spans="6:6" ht="13.5" customHeight="1">
      <c r="F260" s="44"/>
    </row>
    <row r="261" spans="6:6" ht="13.5" customHeight="1">
      <c r="F261" s="44"/>
    </row>
    <row r="262" spans="6:6" ht="13.5" customHeight="1">
      <c r="F262" s="44"/>
    </row>
    <row r="263" spans="6:6" ht="13.5" customHeight="1">
      <c r="F263" s="44"/>
    </row>
    <row r="264" spans="6:6" ht="13.5" customHeight="1">
      <c r="F264" s="44"/>
    </row>
    <row r="265" spans="6:6" ht="13.5" customHeight="1">
      <c r="F265" s="44"/>
    </row>
    <row r="266" spans="6:6" ht="13.5" customHeight="1">
      <c r="F266" s="44"/>
    </row>
    <row r="267" spans="6:6" ht="13.5" customHeight="1">
      <c r="F267" s="44"/>
    </row>
    <row r="268" spans="6:6" ht="13.5" customHeight="1">
      <c r="F268" s="44"/>
    </row>
    <row r="269" spans="6:6" ht="13.5" customHeight="1">
      <c r="F269" s="44"/>
    </row>
    <row r="270" spans="6:6" ht="13.5" customHeight="1">
      <c r="F270" s="44"/>
    </row>
    <row r="271" spans="6:6" ht="13.5" customHeight="1">
      <c r="F271" s="44"/>
    </row>
    <row r="272" spans="6:6" ht="13.5" customHeight="1">
      <c r="F272" s="44"/>
    </row>
    <row r="273" spans="6:6" ht="13.5" customHeight="1">
      <c r="F273" s="44"/>
    </row>
    <row r="274" spans="6:6" ht="13.5" customHeight="1">
      <c r="F274" s="44"/>
    </row>
    <row r="275" spans="6:6" ht="13.5" customHeight="1">
      <c r="F275" s="44"/>
    </row>
    <row r="276" spans="6:6" ht="13.5" customHeight="1">
      <c r="F276" s="44"/>
    </row>
    <row r="277" spans="6:6" ht="13.5" customHeight="1">
      <c r="F277" s="44"/>
    </row>
    <row r="278" spans="6:6" ht="13.5" customHeight="1">
      <c r="F278" s="44"/>
    </row>
    <row r="279" spans="6:6" ht="13.5" customHeight="1">
      <c r="F279" s="44"/>
    </row>
    <row r="280" spans="6:6" ht="13.5" customHeight="1">
      <c r="F280" s="44"/>
    </row>
    <row r="281" spans="6:6" ht="13.5" customHeight="1">
      <c r="F281" s="44"/>
    </row>
    <row r="282" spans="6:6" ht="13.5" customHeight="1">
      <c r="F282" s="44"/>
    </row>
    <row r="283" spans="6:6" ht="13.5" customHeight="1">
      <c r="F283" s="44"/>
    </row>
    <row r="284" spans="6:6" ht="13.5" customHeight="1">
      <c r="F284" s="44"/>
    </row>
    <row r="285" spans="6:6" ht="13.5" customHeight="1">
      <c r="F285" s="44"/>
    </row>
    <row r="286" spans="6:6" ht="13.5" customHeight="1">
      <c r="F286" s="44"/>
    </row>
    <row r="287" spans="6:6" ht="13.5" customHeight="1">
      <c r="F287" s="44"/>
    </row>
    <row r="288" spans="6:6" ht="13.5" customHeight="1">
      <c r="F288" s="44"/>
    </row>
    <row r="289" spans="6:6" ht="13.5" customHeight="1">
      <c r="F289" s="44"/>
    </row>
    <row r="290" spans="6:6" ht="13.5" customHeight="1">
      <c r="F290" s="44"/>
    </row>
    <row r="291" spans="6:6" ht="13.5" customHeight="1">
      <c r="F291" s="44"/>
    </row>
    <row r="292" spans="6:6" ht="13.5" customHeight="1">
      <c r="F292" s="44"/>
    </row>
    <row r="293" spans="6:6" ht="13.5" customHeight="1">
      <c r="F293" s="44"/>
    </row>
    <row r="294" spans="6:6" ht="13.5" customHeight="1">
      <c r="F294" s="44"/>
    </row>
    <row r="295" spans="6:6" ht="13.5" customHeight="1">
      <c r="F295" s="44"/>
    </row>
    <row r="296" spans="6:6" ht="13.5" customHeight="1">
      <c r="F296" s="44"/>
    </row>
    <row r="297" spans="6:6" ht="13.5" customHeight="1">
      <c r="F297" s="44"/>
    </row>
    <row r="298" spans="6:6" ht="13.5" customHeight="1">
      <c r="F298" s="44"/>
    </row>
    <row r="299" spans="6:6" ht="13.5" customHeight="1">
      <c r="F299" s="44"/>
    </row>
    <row r="300" spans="6:6" ht="13.5" customHeight="1">
      <c r="F300" s="44"/>
    </row>
    <row r="301" spans="6:6" ht="13.5" customHeight="1">
      <c r="F301" s="44"/>
    </row>
    <row r="302" spans="6:6" ht="13.5" customHeight="1">
      <c r="F302" s="44"/>
    </row>
    <row r="303" spans="6:6" ht="13.5" customHeight="1">
      <c r="F303" s="44"/>
    </row>
    <row r="304" spans="6:6" ht="13.5" customHeight="1">
      <c r="F304" s="44"/>
    </row>
    <row r="305" spans="6:6" ht="13.5" customHeight="1">
      <c r="F305" s="44"/>
    </row>
    <row r="306" spans="6:6" ht="13.5" customHeight="1">
      <c r="F306" s="44"/>
    </row>
    <row r="307" spans="6:6" ht="13.5" customHeight="1">
      <c r="F307" s="44"/>
    </row>
    <row r="308" spans="6:6" ht="13.5" customHeight="1">
      <c r="F308" s="44"/>
    </row>
    <row r="309" spans="6:6" ht="13.5" customHeight="1">
      <c r="F309" s="44"/>
    </row>
    <row r="310" spans="6:6" ht="13.5" customHeight="1">
      <c r="F310" s="44"/>
    </row>
    <row r="311" spans="6:6" ht="13.5" customHeight="1">
      <c r="F311" s="44"/>
    </row>
    <row r="312" spans="6:6" ht="13.5" customHeight="1">
      <c r="F312" s="44"/>
    </row>
    <row r="313" spans="6:6" ht="13.5" customHeight="1">
      <c r="F313" s="44"/>
    </row>
    <row r="314" spans="6:6" ht="13.5" customHeight="1">
      <c r="F314" s="44"/>
    </row>
    <row r="315" spans="6:6" ht="13.5" customHeight="1">
      <c r="F315" s="44"/>
    </row>
    <row r="316" spans="6:6" ht="13.5" customHeight="1">
      <c r="F316" s="44"/>
    </row>
    <row r="317" spans="6:6" ht="13.5" customHeight="1">
      <c r="F317" s="44"/>
    </row>
    <row r="318" spans="6:6" ht="13.5" customHeight="1">
      <c r="F318" s="44"/>
    </row>
    <row r="319" spans="6:6" ht="13.5" customHeight="1">
      <c r="F319" s="44"/>
    </row>
    <row r="320" spans="6:6" ht="13.5" customHeight="1">
      <c r="F320" s="44"/>
    </row>
    <row r="321" spans="6:6" ht="13.5" customHeight="1">
      <c r="F321" s="44"/>
    </row>
    <row r="322" spans="6:6" ht="13.5" customHeight="1">
      <c r="F322" s="44"/>
    </row>
    <row r="323" spans="6:6" ht="13.5" customHeight="1">
      <c r="F323" s="44"/>
    </row>
    <row r="324" spans="6:6" ht="13.5" customHeight="1">
      <c r="F324" s="44"/>
    </row>
    <row r="325" spans="6:6" ht="13.5" customHeight="1">
      <c r="F325" s="44"/>
    </row>
    <row r="326" spans="6:6" ht="13.5" customHeight="1">
      <c r="F326" s="44"/>
    </row>
    <row r="327" spans="6:6" ht="13.5" customHeight="1">
      <c r="F327" s="44"/>
    </row>
    <row r="328" spans="6:6" ht="13.5" customHeight="1">
      <c r="F328" s="44"/>
    </row>
    <row r="329" spans="6:6" ht="13.5" customHeight="1">
      <c r="F329" s="44"/>
    </row>
    <row r="330" spans="6:6" ht="13.5" customHeight="1">
      <c r="F330" s="44"/>
    </row>
    <row r="331" spans="6:6" ht="13.5" customHeight="1">
      <c r="F331" s="44"/>
    </row>
    <row r="332" spans="6:6" ht="13.5" customHeight="1">
      <c r="F332" s="44"/>
    </row>
    <row r="333" spans="6:6" ht="13.5" customHeight="1">
      <c r="F333" s="44"/>
    </row>
    <row r="334" spans="6:6" ht="13.5" customHeight="1">
      <c r="F334" s="44"/>
    </row>
    <row r="335" spans="6:6" ht="13.5" customHeight="1">
      <c r="F335" s="44"/>
    </row>
    <row r="336" spans="6:6" ht="13.5" customHeight="1">
      <c r="F336" s="44"/>
    </row>
    <row r="337" spans="6:6" ht="13.5" customHeight="1">
      <c r="F337" s="44"/>
    </row>
    <row r="338" spans="6:6" ht="13.5" customHeight="1">
      <c r="F338" s="44"/>
    </row>
    <row r="339" spans="6:6" ht="13.5" customHeight="1">
      <c r="F339" s="44"/>
    </row>
    <row r="340" spans="6:6" ht="13.5" customHeight="1">
      <c r="F340" s="44"/>
    </row>
    <row r="341" spans="6:6" ht="13.5" customHeight="1">
      <c r="F341" s="44"/>
    </row>
    <row r="342" spans="6:6" ht="13.5" customHeight="1">
      <c r="F342" s="44"/>
    </row>
    <row r="343" spans="6:6" ht="13.5" customHeight="1">
      <c r="F343" s="44"/>
    </row>
    <row r="344" spans="6:6" ht="13.5" customHeight="1">
      <c r="F344" s="44"/>
    </row>
    <row r="345" spans="6:6" ht="13.5" customHeight="1">
      <c r="F345" s="44"/>
    </row>
    <row r="346" spans="6:6" ht="13.5" customHeight="1">
      <c r="F346" s="44"/>
    </row>
    <row r="347" spans="6:6" ht="13.5" customHeight="1">
      <c r="F347" s="44"/>
    </row>
    <row r="348" spans="6:6" ht="13.5" customHeight="1">
      <c r="F348" s="44"/>
    </row>
    <row r="349" spans="6:6" ht="13.5" customHeight="1">
      <c r="F349" s="44"/>
    </row>
    <row r="350" spans="6:6" ht="13.5" customHeight="1">
      <c r="F350" s="44"/>
    </row>
    <row r="351" spans="6:6" ht="13.5" customHeight="1">
      <c r="F351" s="44"/>
    </row>
    <row r="352" spans="6:6" ht="13.5" customHeight="1">
      <c r="F352" s="44"/>
    </row>
    <row r="353" spans="6:6" ht="13.5" customHeight="1">
      <c r="F353" s="44"/>
    </row>
    <row r="354" spans="6:6" ht="13.5" customHeight="1">
      <c r="F354" s="44"/>
    </row>
    <row r="355" spans="6:6" ht="13.5" customHeight="1">
      <c r="F355" s="44"/>
    </row>
    <row r="356" spans="6:6" ht="13.5" customHeight="1">
      <c r="F356" s="44"/>
    </row>
    <row r="357" spans="6:6" ht="13.5" customHeight="1">
      <c r="F357" s="44"/>
    </row>
    <row r="358" spans="6:6" ht="13.5" customHeight="1">
      <c r="F358" s="44"/>
    </row>
    <row r="359" spans="6:6" ht="13.5" customHeight="1">
      <c r="F359" s="44"/>
    </row>
    <row r="360" spans="6:6" ht="13.5" customHeight="1">
      <c r="F360" s="44"/>
    </row>
    <row r="361" spans="6:6" ht="13.5" customHeight="1">
      <c r="F361" s="44"/>
    </row>
    <row r="362" spans="6:6" ht="13.5" customHeight="1">
      <c r="F362" s="44"/>
    </row>
    <row r="363" spans="6:6" ht="13.5" customHeight="1">
      <c r="F363" s="44"/>
    </row>
    <row r="364" spans="6:6" ht="13.5" customHeight="1">
      <c r="F364" s="44"/>
    </row>
    <row r="365" spans="6:6" ht="13.5" customHeight="1">
      <c r="F365" s="44"/>
    </row>
    <row r="366" spans="6:6" ht="13.5" customHeight="1">
      <c r="F366" s="44"/>
    </row>
    <row r="367" spans="6:6" ht="13.5" customHeight="1">
      <c r="F367" s="44"/>
    </row>
    <row r="368" spans="6:6" ht="13.5" customHeight="1">
      <c r="F368" s="44"/>
    </row>
    <row r="369" spans="6:6" ht="13.5" customHeight="1">
      <c r="F369" s="44"/>
    </row>
    <row r="370" spans="6:6" ht="13.5" customHeight="1">
      <c r="F370" s="44"/>
    </row>
    <row r="371" spans="6:6" ht="13.5" customHeight="1">
      <c r="F371" s="44"/>
    </row>
    <row r="372" spans="6:6" ht="13.5" customHeight="1">
      <c r="F372" s="44"/>
    </row>
    <row r="373" spans="6:6" ht="13.5" customHeight="1">
      <c r="F373" s="44"/>
    </row>
    <row r="374" spans="6:6" ht="13.5" customHeight="1">
      <c r="F374" s="44"/>
    </row>
    <row r="375" spans="6:6" ht="13.5" customHeight="1">
      <c r="F375" s="44"/>
    </row>
    <row r="376" spans="6:6" ht="13.5" customHeight="1">
      <c r="F376" s="44"/>
    </row>
    <row r="377" spans="6:6" ht="13.5" customHeight="1">
      <c r="F377" s="44"/>
    </row>
    <row r="378" spans="6:6" ht="13.5" customHeight="1">
      <c r="F378" s="44"/>
    </row>
    <row r="379" spans="6:6" ht="13.5" customHeight="1">
      <c r="F379" s="44"/>
    </row>
    <row r="380" spans="6:6" ht="13.5" customHeight="1">
      <c r="F380" s="44"/>
    </row>
    <row r="381" spans="6:6" ht="13.5" customHeight="1">
      <c r="F381" s="44"/>
    </row>
    <row r="382" spans="6:6" ht="13.5" customHeight="1">
      <c r="F382" s="44"/>
    </row>
    <row r="383" spans="6:6" ht="13.5" customHeight="1">
      <c r="F383" s="44"/>
    </row>
    <row r="384" spans="6:6" ht="13.5" customHeight="1">
      <c r="F384" s="44"/>
    </row>
    <row r="385" spans="6:6" ht="13.5" customHeight="1">
      <c r="F385" s="44"/>
    </row>
    <row r="386" spans="6:6" ht="13.5" customHeight="1">
      <c r="F386" s="44"/>
    </row>
    <row r="387" spans="6:6" ht="13.5" customHeight="1">
      <c r="F387" s="44"/>
    </row>
    <row r="388" spans="6:6" ht="13.5" customHeight="1">
      <c r="F388" s="44"/>
    </row>
    <row r="389" spans="6:6" ht="13.5" customHeight="1">
      <c r="F389" s="44"/>
    </row>
    <row r="390" spans="6:6" ht="13.5" customHeight="1">
      <c r="F390" s="44"/>
    </row>
    <row r="391" spans="6:6" ht="13.5" customHeight="1">
      <c r="F391" s="44"/>
    </row>
    <row r="392" spans="6:6" ht="13.5" customHeight="1">
      <c r="F392" s="44"/>
    </row>
    <row r="393" spans="6:6" ht="13.5" customHeight="1">
      <c r="F393" s="44"/>
    </row>
    <row r="394" spans="6:6" ht="13.5" customHeight="1">
      <c r="F394" s="44"/>
    </row>
    <row r="395" spans="6:6" ht="13.5" customHeight="1">
      <c r="F395" s="44"/>
    </row>
    <row r="396" spans="6:6" ht="13.5" customHeight="1">
      <c r="F396" s="44"/>
    </row>
    <row r="397" spans="6:6" ht="13.5" customHeight="1">
      <c r="F397" s="44"/>
    </row>
    <row r="398" spans="6:6" ht="13.5" customHeight="1">
      <c r="F398" s="44"/>
    </row>
    <row r="399" spans="6:6" ht="13.5" customHeight="1">
      <c r="F399" s="44"/>
    </row>
    <row r="400" spans="6:6" ht="13.5" customHeight="1">
      <c r="F400" s="44"/>
    </row>
    <row r="401" spans="6:6" ht="13.5" customHeight="1">
      <c r="F401" s="44"/>
    </row>
    <row r="402" spans="6:6" ht="13.5" customHeight="1">
      <c r="F402" s="44"/>
    </row>
    <row r="403" spans="6:6" ht="13.5" customHeight="1">
      <c r="F403" s="44"/>
    </row>
    <row r="404" spans="6:6" ht="13.5" customHeight="1">
      <c r="F404" s="44"/>
    </row>
    <row r="405" spans="6:6" ht="13.5" customHeight="1">
      <c r="F405" s="44"/>
    </row>
    <row r="406" spans="6:6" ht="13.5" customHeight="1">
      <c r="F406" s="44"/>
    </row>
    <row r="407" spans="6:6" ht="13.5" customHeight="1">
      <c r="F407" s="44"/>
    </row>
    <row r="408" spans="6:6" ht="13.5" customHeight="1">
      <c r="F408" s="44"/>
    </row>
    <row r="409" spans="6:6" ht="13.5" customHeight="1">
      <c r="F409" s="44"/>
    </row>
    <row r="410" spans="6:6" ht="13.5" customHeight="1">
      <c r="F410" s="44"/>
    </row>
    <row r="411" spans="6:6" ht="13.5" customHeight="1">
      <c r="F411" s="44"/>
    </row>
    <row r="412" spans="6:6" ht="13.5" customHeight="1">
      <c r="F412" s="44"/>
    </row>
    <row r="413" spans="6:6" ht="13.5" customHeight="1">
      <c r="F413" s="44"/>
    </row>
    <row r="414" spans="6:6" ht="13.5" customHeight="1">
      <c r="F414" s="44"/>
    </row>
    <row r="415" spans="6:6" ht="13.5" customHeight="1">
      <c r="F415" s="44"/>
    </row>
    <row r="416" spans="6:6" ht="13.5" customHeight="1">
      <c r="F416" s="44"/>
    </row>
    <row r="417" spans="6:6" ht="13.5" customHeight="1">
      <c r="F417" s="44"/>
    </row>
    <row r="418" spans="6:6" ht="13.5" customHeight="1">
      <c r="F418" s="44"/>
    </row>
    <row r="419" spans="6:6" ht="13.5" customHeight="1">
      <c r="F419" s="44"/>
    </row>
    <row r="420" spans="6:6" ht="13.5" customHeight="1">
      <c r="F420" s="44"/>
    </row>
    <row r="421" spans="6:6" ht="13.5" customHeight="1">
      <c r="F421" s="44"/>
    </row>
    <row r="422" spans="6:6" ht="13.5" customHeight="1">
      <c r="F422" s="44"/>
    </row>
    <row r="423" spans="6:6" ht="13.5" customHeight="1">
      <c r="F423" s="44"/>
    </row>
    <row r="424" spans="6:6" ht="13.5" customHeight="1">
      <c r="F424" s="44"/>
    </row>
    <row r="425" spans="6:6" ht="13.5" customHeight="1">
      <c r="F425" s="44"/>
    </row>
    <row r="426" spans="6:6" ht="13.5" customHeight="1">
      <c r="F426" s="44"/>
    </row>
    <row r="427" spans="6:6" ht="13.5" customHeight="1">
      <c r="F427" s="44"/>
    </row>
    <row r="428" spans="6:6" ht="13.5" customHeight="1">
      <c r="F428" s="44"/>
    </row>
    <row r="429" spans="6:6" ht="13.5" customHeight="1">
      <c r="F429" s="44"/>
    </row>
    <row r="430" spans="6:6" ht="13.5" customHeight="1">
      <c r="F430" s="44"/>
    </row>
    <row r="431" spans="6:6" ht="13.5" customHeight="1">
      <c r="F431" s="44"/>
    </row>
    <row r="432" spans="6:6" ht="13.5" customHeight="1">
      <c r="F432" s="44"/>
    </row>
    <row r="433" spans="6:6" ht="13.5" customHeight="1">
      <c r="F433" s="44"/>
    </row>
    <row r="434" spans="6:6" ht="13.5" customHeight="1">
      <c r="F434" s="44"/>
    </row>
    <row r="435" spans="6:6" ht="13.5" customHeight="1">
      <c r="F435" s="44"/>
    </row>
    <row r="436" spans="6:6" ht="13.5" customHeight="1">
      <c r="F436" s="44"/>
    </row>
    <row r="437" spans="6:6" ht="13.5" customHeight="1">
      <c r="F437" s="44"/>
    </row>
    <row r="438" spans="6:6" ht="13.5" customHeight="1">
      <c r="F438" s="44"/>
    </row>
    <row r="439" spans="6:6" ht="13.5" customHeight="1">
      <c r="F439" s="44"/>
    </row>
    <row r="440" spans="6:6" ht="13.5" customHeight="1">
      <c r="F440" s="44"/>
    </row>
    <row r="441" spans="6:6" ht="13.5" customHeight="1">
      <c r="F441" s="44"/>
    </row>
    <row r="442" spans="6:6" ht="13.5" customHeight="1">
      <c r="F442" s="44"/>
    </row>
    <row r="443" spans="6:6" ht="13.5" customHeight="1">
      <c r="F443" s="44"/>
    </row>
    <row r="444" spans="6:6" ht="13.5" customHeight="1">
      <c r="F444" s="44"/>
    </row>
    <row r="445" spans="6:6" ht="13.5" customHeight="1">
      <c r="F445" s="44"/>
    </row>
    <row r="446" spans="6:6" ht="13.5" customHeight="1">
      <c r="F446" s="44"/>
    </row>
    <row r="447" spans="6:6" ht="13.5" customHeight="1">
      <c r="F447" s="44"/>
    </row>
    <row r="448" spans="6:6" ht="13.5" customHeight="1">
      <c r="F448" s="44"/>
    </row>
    <row r="449" spans="6:6" ht="13.5" customHeight="1">
      <c r="F449" s="44"/>
    </row>
    <row r="450" spans="6:6" ht="13.5" customHeight="1">
      <c r="F450" s="44"/>
    </row>
    <row r="451" spans="6:6" ht="13.5" customHeight="1">
      <c r="F451" s="44"/>
    </row>
    <row r="452" spans="6:6" ht="13.5" customHeight="1">
      <c r="F452" s="44"/>
    </row>
    <row r="453" spans="6:6" ht="13.5" customHeight="1">
      <c r="F453" s="44"/>
    </row>
    <row r="454" spans="6:6" ht="13.5" customHeight="1">
      <c r="F454" s="44"/>
    </row>
    <row r="455" spans="6:6" ht="13.5" customHeight="1">
      <c r="F455" s="44"/>
    </row>
    <row r="456" spans="6:6" ht="13.5" customHeight="1">
      <c r="F456" s="44"/>
    </row>
    <row r="457" spans="6:6" ht="13.5" customHeight="1">
      <c r="F457" s="44"/>
    </row>
    <row r="458" spans="6:6" ht="13.5" customHeight="1">
      <c r="F458" s="44"/>
    </row>
    <row r="459" spans="6:6" ht="13.5" customHeight="1">
      <c r="F459" s="44"/>
    </row>
    <row r="460" spans="6:6" ht="13.5" customHeight="1">
      <c r="F460" s="44"/>
    </row>
    <row r="461" spans="6:6" ht="13.5" customHeight="1">
      <c r="F461" s="44"/>
    </row>
    <row r="462" spans="6:6" ht="13.5" customHeight="1">
      <c r="F462" s="44"/>
    </row>
    <row r="463" spans="6:6" ht="13.5" customHeight="1">
      <c r="F463" s="44"/>
    </row>
    <row r="464" spans="6:6" ht="13.5" customHeight="1">
      <c r="F464" s="44"/>
    </row>
    <row r="465" spans="6:6" ht="13.5" customHeight="1">
      <c r="F465" s="44"/>
    </row>
    <row r="466" spans="6:6" ht="13.5" customHeight="1">
      <c r="F466" s="44"/>
    </row>
    <row r="467" spans="6:6" ht="13.5" customHeight="1">
      <c r="F467" s="44"/>
    </row>
    <row r="468" spans="6:6" ht="13.5" customHeight="1">
      <c r="F468" s="44"/>
    </row>
    <row r="469" spans="6:6" ht="13.5" customHeight="1">
      <c r="F469" s="44"/>
    </row>
    <row r="470" spans="6:6" ht="13.5" customHeight="1">
      <c r="F470" s="44"/>
    </row>
    <row r="471" spans="6:6" ht="13.5" customHeight="1">
      <c r="F471" s="44"/>
    </row>
    <row r="472" spans="6:6" ht="13.5" customHeight="1">
      <c r="F472" s="44"/>
    </row>
    <row r="473" spans="6:6" ht="13.5" customHeight="1">
      <c r="F473" s="44"/>
    </row>
    <row r="474" spans="6:6" ht="13.5" customHeight="1">
      <c r="F474" s="44"/>
    </row>
    <row r="475" spans="6:6" ht="13.5" customHeight="1">
      <c r="F475" s="44"/>
    </row>
    <row r="476" spans="6:6" ht="13.5" customHeight="1">
      <c r="F476" s="44"/>
    </row>
    <row r="477" spans="6:6" ht="13.5" customHeight="1">
      <c r="F477" s="44"/>
    </row>
    <row r="478" spans="6:6" ht="13.5" customHeight="1">
      <c r="F478" s="44"/>
    </row>
    <row r="479" spans="6:6" ht="13.5" customHeight="1">
      <c r="F479" s="44"/>
    </row>
    <row r="480" spans="6:6" ht="13.5" customHeight="1">
      <c r="F480" s="44"/>
    </row>
    <row r="481" spans="6:6" ht="13.5" customHeight="1">
      <c r="F481" s="44"/>
    </row>
    <row r="482" spans="6:6" ht="13.5" customHeight="1">
      <c r="F482" s="44"/>
    </row>
    <row r="483" spans="6:6" ht="13.5" customHeight="1">
      <c r="F483" s="44"/>
    </row>
    <row r="484" spans="6:6" ht="13.5" customHeight="1">
      <c r="F484" s="44"/>
    </row>
    <row r="485" spans="6:6" ht="13.5" customHeight="1">
      <c r="F485" s="44"/>
    </row>
    <row r="486" spans="6:6" ht="13.5" customHeight="1">
      <c r="F486" s="44"/>
    </row>
    <row r="487" spans="6:6" ht="13.5" customHeight="1">
      <c r="F487" s="44"/>
    </row>
    <row r="488" spans="6:6" ht="13.5" customHeight="1">
      <c r="F488" s="44"/>
    </row>
    <row r="489" spans="6:6" ht="13.5" customHeight="1">
      <c r="F489" s="44"/>
    </row>
    <row r="490" spans="6:6" ht="13.5" customHeight="1">
      <c r="F490" s="44"/>
    </row>
    <row r="491" spans="6:6" ht="13.5" customHeight="1">
      <c r="F491" s="44"/>
    </row>
    <row r="492" spans="6:6" ht="13.5" customHeight="1">
      <c r="F492" s="44"/>
    </row>
    <row r="493" spans="6:6" ht="13.5" customHeight="1">
      <c r="F493" s="44"/>
    </row>
    <row r="494" spans="6:6" ht="13.5" customHeight="1">
      <c r="F494" s="44"/>
    </row>
    <row r="495" spans="6:6" ht="13.5" customHeight="1">
      <c r="F495" s="44"/>
    </row>
    <row r="496" spans="6:6" ht="13.5" customHeight="1">
      <c r="F496" s="44"/>
    </row>
    <row r="497" spans="6:6" ht="13.5" customHeight="1">
      <c r="F497" s="44"/>
    </row>
    <row r="498" spans="6:6" ht="13.5" customHeight="1">
      <c r="F498" s="44"/>
    </row>
    <row r="499" spans="6:6" ht="13.5" customHeight="1">
      <c r="F499" s="44"/>
    </row>
    <row r="500" spans="6:6" ht="13.5" customHeight="1">
      <c r="F500" s="44"/>
    </row>
    <row r="501" spans="6:6" ht="13.5" customHeight="1">
      <c r="F501" s="44"/>
    </row>
    <row r="502" spans="6:6" ht="13.5" customHeight="1">
      <c r="F502" s="44"/>
    </row>
    <row r="503" spans="6:6" ht="13.5" customHeight="1">
      <c r="F503" s="44"/>
    </row>
    <row r="504" spans="6:6" ht="13.5" customHeight="1">
      <c r="F504" s="44"/>
    </row>
    <row r="505" spans="6:6" ht="13.5" customHeight="1">
      <c r="F505" s="44"/>
    </row>
    <row r="506" spans="6:6" ht="13.5" customHeight="1">
      <c r="F506" s="44"/>
    </row>
    <row r="507" spans="6:6" ht="13.5" customHeight="1">
      <c r="F507" s="44"/>
    </row>
    <row r="508" spans="6:6" ht="13.5" customHeight="1">
      <c r="F508" s="44"/>
    </row>
    <row r="509" spans="6:6" ht="13.5" customHeight="1">
      <c r="F509" s="44"/>
    </row>
    <row r="510" spans="6:6" ht="13.5" customHeight="1">
      <c r="F510" s="44"/>
    </row>
    <row r="511" spans="6:6" ht="13.5" customHeight="1">
      <c r="F511" s="44"/>
    </row>
    <row r="512" spans="6:6" ht="13.5" customHeight="1">
      <c r="F512" s="44"/>
    </row>
    <row r="513" spans="6:6" ht="13.5" customHeight="1">
      <c r="F513" s="44"/>
    </row>
    <row r="514" spans="6:6" ht="13.5" customHeight="1">
      <c r="F514" s="44"/>
    </row>
    <row r="515" spans="6:6" ht="13.5" customHeight="1">
      <c r="F515" s="44"/>
    </row>
    <row r="516" spans="6:6" ht="13.5" customHeight="1">
      <c r="F516" s="44"/>
    </row>
    <row r="517" spans="6:6" ht="13.5" customHeight="1">
      <c r="F517" s="44"/>
    </row>
    <row r="518" spans="6:6" ht="13.5" customHeight="1">
      <c r="F518" s="44"/>
    </row>
    <row r="519" spans="6:6" ht="13.5" customHeight="1">
      <c r="F519" s="44"/>
    </row>
    <row r="520" spans="6:6" ht="13.5" customHeight="1">
      <c r="F520" s="44"/>
    </row>
    <row r="521" spans="6:6" ht="13.5" customHeight="1">
      <c r="F521" s="44"/>
    </row>
    <row r="522" spans="6:6" ht="13.5" customHeight="1">
      <c r="F522" s="44"/>
    </row>
    <row r="523" spans="6:6" ht="13.5" customHeight="1">
      <c r="F523" s="44"/>
    </row>
    <row r="524" spans="6:6" ht="13.5" customHeight="1">
      <c r="F524" s="44"/>
    </row>
    <row r="525" spans="6:6" ht="13.5" customHeight="1">
      <c r="F525" s="44"/>
    </row>
    <row r="526" spans="6:6" ht="13.5" customHeight="1">
      <c r="F526" s="44"/>
    </row>
    <row r="527" spans="6:6" ht="13.5" customHeight="1">
      <c r="F527" s="44"/>
    </row>
    <row r="528" spans="6:6" ht="13.5" customHeight="1">
      <c r="F528" s="44"/>
    </row>
    <row r="529" spans="6:6" ht="13.5" customHeight="1">
      <c r="F529" s="44"/>
    </row>
    <row r="530" spans="6:6" ht="13.5" customHeight="1">
      <c r="F530" s="44"/>
    </row>
    <row r="531" spans="6:6" ht="13.5" customHeight="1">
      <c r="F531" s="44"/>
    </row>
    <row r="532" spans="6:6" ht="13.5" customHeight="1">
      <c r="F532" s="44"/>
    </row>
    <row r="533" spans="6:6" ht="13.5" customHeight="1">
      <c r="F533" s="44"/>
    </row>
    <row r="534" spans="6:6" ht="13.5" customHeight="1">
      <c r="F534" s="44"/>
    </row>
    <row r="535" spans="6:6" ht="13.5" customHeight="1">
      <c r="F535" s="44"/>
    </row>
    <row r="536" spans="6:6" ht="13.5" customHeight="1">
      <c r="F536" s="44"/>
    </row>
    <row r="537" spans="6:6" ht="13.5" customHeight="1">
      <c r="F537" s="44"/>
    </row>
    <row r="538" spans="6:6" ht="13.5" customHeight="1">
      <c r="F538" s="44"/>
    </row>
    <row r="539" spans="6:6" ht="13.5" customHeight="1">
      <c r="F539" s="44"/>
    </row>
    <row r="540" spans="6:6" ht="13.5" customHeight="1">
      <c r="F540" s="44"/>
    </row>
    <row r="541" spans="6:6" ht="13.5" customHeight="1">
      <c r="F541" s="44"/>
    </row>
    <row r="542" spans="6:6" ht="13.5" customHeight="1">
      <c r="F542" s="44"/>
    </row>
    <row r="543" spans="6:6" ht="13.5" customHeight="1">
      <c r="F543" s="44"/>
    </row>
    <row r="544" spans="6:6" ht="13.5" customHeight="1">
      <c r="F544" s="44"/>
    </row>
    <row r="545" spans="6:6" ht="13.5" customHeight="1">
      <c r="F545" s="44"/>
    </row>
    <row r="546" spans="6:6" ht="13.5" customHeight="1">
      <c r="F546" s="44"/>
    </row>
    <row r="547" spans="6:6" ht="13.5" customHeight="1">
      <c r="F547" s="44"/>
    </row>
    <row r="548" spans="6:6" ht="13.5" customHeight="1">
      <c r="F548" s="44"/>
    </row>
    <row r="549" spans="6:6" ht="13.5" customHeight="1">
      <c r="F549" s="44"/>
    </row>
    <row r="550" spans="6:6" ht="13.5" customHeight="1">
      <c r="F550" s="44"/>
    </row>
    <row r="551" spans="6:6" ht="13.5" customHeight="1">
      <c r="F551" s="44"/>
    </row>
    <row r="552" spans="6:6" ht="13.5" customHeight="1">
      <c r="F552" s="44"/>
    </row>
    <row r="553" spans="6:6" ht="13.5" customHeight="1">
      <c r="F553" s="44"/>
    </row>
    <row r="554" spans="6:6" ht="13.5" customHeight="1">
      <c r="F554" s="44"/>
    </row>
    <row r="555" spans="6:6" ht="13.5" customHeight="1">
      <c r="F555" s="44"/>
    </row>
    <row r="556" spans="6:6" ht="13.5" customHeight="1">
      <c r="F556" s="44"/>
    </row>
    <row r="557" spans="6:6" ht="13.5" customHeight="1">
      <c r="F557" s="44"/>
    </row>
    <row r="558" spans="6:6" ht="13.5" customHeight="1">
      <c r="F558" s="44"/>
    </row>
    <row r="559" spans="6:6" ht="13.5" customHeight="1">
      <c r="F559" s="44"/>
    </row>
    <row r="560" spans="6:6" ht="13.5" customHeight="1">
      <c r="F560" s="44"/>
    </row>
    <row r="561" spans="6:6" ht="13.5" customHeight="1">
      <c r="F561" s="44"/>
    </row>
    <row r="562" spans="6:6" ht="13.5" customHeight="1">
      <c r="F562" s="44"/>
    </row>
    <row r="563" spans="6:6" ht="13.5" customHeight="1">
      <c r="F563" s="44"/>
    </row>
    <row r="564" spans="6:6" ht="13.5" customHeight="1">
      <c r="F564" s="44"/>
    </row>
    <row r="565" spans="6:6" ht="13.5" customHeight="1">
      <c r="F565" s="44"/>
    </row>
    <row r="566" spans="6:6" ht="13.5" customHeight="1">
      <c r="F566" s="44"/>
    </row>
    <row r="567" spans="6:6" ht="13.5" customHeight="1">
      <c r="F567" s="44"/>
    </row>
    <row r="568" spans="6:6" ht="13.5" customHeight="1">
      <c r="F568" s="44"/>
    </row>
    <row r="569" spans="6:6" ht="13.5" customHeight="1">
      <c r="F569" s="44"/>
    </row>
    <row r="570" spans="6:6" ht="13.5" customHeight="1">
      <c r="F570" s="44"/>
    </row>
    <row r="571" spans="6:6" ht="13.5" customHeight="1">
      <c r="F571" s="44"/>
    </row>
    <row r="572" spans="6:6" ht="13.5" customHeight="1">
      <c r="F572" s="44"/>
    </row>
    <row r="573" spans="6:6" ht="13.5" customHeight="1">
      <c r="F573" s="44"/>
    </row>
    <row r="574" spans="6:6" ht="13.5" customHeight="1">
      <c r="F574" s="44"/>
    </row>
    <row r="575" spans="6:6" ht="13.5" customHeight="1">
      <c r="F575" s="44"/>
    </row>
    <row r="576" spans="6:6" ht="13.5" customHeight="1">
      <c r="F576" s="44"/>
    </row>
    <row r="577" spans="6:6" ht="13.5" customHeight="1">
      <c r="F577" s="44"/>
    </row>
    <row r="578" spans="6:6" ht="13.5" customHeight="1">
      <c r="F578" s="44"/>
    </row>
    <row r="579" spans="6:6" ht="13.5" customHeight="1">
      <c r="F579" s="44"/>
    </row>
    <row r="580" spans="6:6" ht="13.5" customHeight="1">
      <c r="F580" s="44"/>
    </row>
    <row r="581" spans="6:6" ht="13.5" customHeight="1">
      <c r="F581" s="44"/>
    </row>
    <row r="582" spans="6:6" ht="13.5" customHeight="1">
      <c r="F582" s="44"/>
    </row>
    <row r="583" spans="6:6" ht="13.5" customHeight="1">
      <c r="F583" s="44"/>
    </row>
    <row r="584" spans="6:6" ht="13.5" customHeight="1">
      <c r="F584" s="44"/>
    </row>
    <row r="585" spans="6:6" ht="13.5" customHeight="1">
      <c r="F585" s="44"/>
    </row>
    <row r="586" spans="6:6" ht="13.5" customHeight="1">
      <c r="F586" s="44"/>
    </row>
    <row r="587" spans="6:6" ht="13.5" customHeight="1">
      <c r="F587" s="44"/>
    </row>
    <row r="588" spans="6:6" ht="13.5" customHeight="1">
      <c r="F588" s="44"/>
    </row>
    <row r="589" spans="6:6" ht="13.5" customHeight="1">
      <c r="F589" s="44"/>
    </row>
    <row r="590" spans="6:6" ht="13.5" customHeight="1">
      <c r="F590" s="44"/>
    </row>
    <row r="591" spans="6:6" ht="13.5" customHeight="1">
      <c r="F591" s="44"/>
    </row>
    <row r="592" spans="6:6" ht="13.5" customHeight="1">
      <c r="F592" s="44"/>
    </row>
    <row r="593" spans="6:6" ht="13.5" customHeight="1">
      <c r="F593" s="44"/>
    </row>
    <row r="594" spans="6:6" ht="13.5" customHeight="1">
      <c r="F594" s="44"/>
    </row>
    <row r="595" spans="6:6" ht="13.5" customHeight="1">
      <c r="F595" s="44"/>
    </row>
    <row r="596" spans="6:6" ht="13.5" customHeight="1">
      <c r="F596" s="44"/>
    </row>
    <row r="597" spans="6:6" ht="13.5" customHeight="1">
      <c r="F597" s="44"/>
    </row>
    <row r="598" spans="6:6" ht="13.5" customHeight="1">
      <c r="F598" s="44"/>
    </row>
    <row r="599" spans="6:6" ht="13.5" customHeight="1">
      <c r="F599" s="44"/>
    </row>
    <row r="600" spans="6:6" ht="13.5" customHeight="1">
      <c r="F600" s="44"/>
    </row>
    <row r="601" spans="6:6" ht="13.5" customHeight="1">
      <c r="F601" s="44"/>
    </row>
    <row r="602" spans="6:6" ht="13.5" customHeight="1">
      <c r="F602" s="44"/>
    </row>
    <row r="603" spans="6:6" ht="13.5" customHeight="1">
      <c r="F603" s="44"/>
    </row>
    <row r="604" spans="6:6" ht="13.5" customHeight="1">
      <c r="F604" s="44"/>
    </row>
    <row r="605" spans="6:6" ht="13.5" customHeight="1">
      <c r="F605" s="44"/>
    </row>
    <row r="606" spans="6:6" ht="13.5" customHeight="1">
      <c r="F606" s="44"/>
    </row>
    <row r="607" spans="6:6" ht="13.5" customHeight="1">
      <c r="F607" s="44"/>
    </row>
    <row r="608" spans="6:6" ht="13.5" customHeight="1">
      <c r="F608" s="44"/>
    </row>
    <row r="609" spans="6:6" ht="13.5" customHeight="1">
      <c r="F609" s="44"/>
    </row>
    <row r="610" spans="6:6" ht="13.5" customHeight="1">
      <c r="F610" s="44"/>
    </row>
    <row r="611" spans="6:6" ht="13.5" customHeight="1">
      <c r="F611" s="44"/>
    </row>
    <row r="612" spans="6:6" ht="13.5" customHeight="1">
      <c r="F612" s="44"/>
    </row>
    <row r="613" spans="6:6" ht="13.5" customHeight="1">
      <c r="F613" s="44"/>
    </row>
    <row r="614" spans="6:6" ht="13.5" customHeight="1">
      <c r="F614" s="44"/>
    </row>
    <row r="615" spans="6:6" ht="13.5" customHeight="1">
      <c r="F615" s="44"/>
    </row>
    <row r="616" spans="6:6" ht="13.5" customHeight="1">
      <c r="F616" s="44"/>
    </row>
    <row r="617" spans="6:6" ht="13.5" customHeight="1">
      <c r="F617" s="44"/>
    </row>
    <row r="618" spans="6:6" ht="13.5" customHeight="1">
      <c r="F618" s="44"/>
    </row>
    <row r="619" spans="6:6" ht="13.5" customHeight="1">
      <c r="F619" s="44"/>
    </row>
    <row r="620" spans="6:6" ht="13.5" customHeight="1">
      <c r="F620" s="44"/>
    </row>
    <row r="621" spans="6:6" ht="13.5" customHeight="1">
      <c r="F621" s="44"/>
    </row>
    <row r="622" spans="6:6" ht="13.5" customHeight="1">
      <c r="F622" s="44"/>
    </row>
    <row r="623" spans="6:6" ht="13.5" customHeight="1">
      <c r="F623" s="44"/>
    </row>
    <row r="624" spans="6:6" ht="13.5" customHeight="1">
      <c r="F624" s="44"/>
    </row>
    <row r="625" spans="6:6" ht="13.5" customHeight="1">
      <c r="F625" s="44"/>
    </row>
    <row r="626" spans="6:6" ht="13.5" customHeight="1">
      <c r="F626" s="44"/>
    </row>
    <row r="627" spans="6:6" ht="13.5" customHeight="1">
      <c r="F627" s="44"/>
    </row>
    <row r="628" spans="6:6" ht="13.5" customHeight="1">
      <c r="F628" s="44"/>
    </row>
    <row r="629" spans="6:6" ht="13.5" customHeight="1">
      <c r="F629" s="44"/>
    </row>
    <row r="630" spans="6:6" ht="13.5" customHeight="1">
      <c r="F630" s="44"/>
    </row>
    <row r="631" spans="6:6" ht="13.5" customHeight="1">
      <c r="F631" s="44"/>
    </row>
    <row r="632" spans="6:6" ht="13.5" customHeight="1">
      <c r="F632" s="44"/>
    </row>
    <row r="633" spans="6:6" ht="13.5" customHeight="1">
      <c r="F633" s="44"/>
    </row>
    <row r="634" spans="6:6" ht="13.5" customHeight="1">
      <c r="F634" s="44"/>
    </row>
    <row r="635" spans="6:6" ht="13.5" customHeight="1">
      <c r="F635" s="44"/>
    </row>
    <row r="636" spans="6:6" ht="13.5" customHeight="1">
      <c r="F636" s="44"/>
    </row>
    <row r="637" spans="6:6" ht="13.5" customHeight="1">
      <c r="F637" s="44"/>
    </row>
    <row r="638" spans="6:6" ht="13.5" customHeight="1">
      <c r="F638" s="44"/>
    </row>
    <row r="639" spans="6:6" ht="13.5" customHeight="1">
      <c r="F639" s="44"/>
    </row>
    <row r="640" spans="6:6" ht="13.5" customHeight="1">
      <c r="F640" s="44"/>
    </row>
    <row r="641" spans="6:6" ht="13.5" customHeight="1">
      <c r="F641" s="44"/>
    </row>
    <row r="642" spans="6:6" ht="13.5" customHeight="1">
      <c r="F642" s="44"/>
    </row>
    <row r="643" spans="6:6" ht="13.5" customHeight="1">
      <c r="F643" s="44"/>
    </row>
    <row r="644" spans="6:6" ht="13.5" customHeight="1">
      <c r="F644" s="44"/>
    </row>
    <row r="645" spans="6:6" ht="13.5" customHeight="1">
      <c r="F645" s="44"/>
    </row>
    <row r="646" spans="6:6" ht="13.5" customHeight="1">
      <c r="F646" s="44"/>
    </row>
    <row r="647" spans="6:6" ht="13.5" customHeight="1">
      <c r="F647" s="44"/>
    </row>
    <row r="648" spans="6:6" ht="13.5" customHeight="1">
      <c r="F648" s="44"/>
    </row>
    <row r="649" spans="6:6" ht="13.5" customHeight="1">
      <c r="F649" s="44"/>
    </row>
    <row r="650" spans="6:6" ht="13.5" customHeight="1">
      <c r="F650" s="44"/>
    </row>
    <row r="651" spans="6:6" ht="13.5" customHeight="1">
      <c r="F651" s="44"/>
    </row>
    <row r="652" spans="6:6" ht="13.5" customHeight="1">
      <c r="F652" s="44"/>
    </row>
    <row r="653" spans="6:6" ht="13.5" customHeight="1">
      <c r="F653" s="44"/>
    </row>
    <row r="654" spans="6:6" ht="13.5" customHeight="1">
      <c r="F654" s="44"/>
    </row>
    <row r="655" spans="6:6" ht="13.5" customHeight="1">
      <c r="F655" s="44"/>
    </row>
    <row r="656" spans="6:6" ht="13.5" customHeight="1">
      <c r="F656" s="44"/>
    </row>
    <row r="657" spans="6:6" ht="13.5" customHeight="1">
      <c r="F657" s="44"/>
    </row>
    <row r="658" spans="6:6" ht="13.5" customHeight="1">
      <c r="F658" s="44"/>
    </row>
    <row r="659" spans="6:6" ht="13.5" customHeight="1">
      <c r="F659" s="44"/>
    </row>
    <row r="660" spans="6:6" ht="13.5" customHeight="1">
      <c r="F660" s="44"/>
    </row>
    <row r="661" spans="6:6" ht="13.5" customHeight="1">
      <c r="F661" s="44"/>
    </row>
    <row r="662" spans="6:6" ht="13.5" customHeight="1">
      <c r="F662" s="44"/>
    </row>
    <row r="663" spans="6:6" ht="13.5" customHeight="1">
      <c r="F663" s="44"/>
    </row>
    <row r="664" spans="6:6" ht="13.5" customHeight="1">
      <c r="F664" s="44"/>
    </row>
    <row r="665" spans="6:6" ht="13.5" customHeight="1">
      <c r="F665" s="44"/>
    </row>
    <row r="666" spans="6:6" ht="13.5" customHeight="1">
      <c r="F666" s="44"/>
    </row>
    <row r="667" spans="6:6" ht="13.5" customHeight="1">
      <c r="F667" s="44"/>
    </row>
    <row r="668" spans="6:6" ht="13.5" customHeight="1">
      <c r="F668" s="44"/>
    </row>
    <row r="669" spans="6:6" ht="13.5" customHeight="1">
      <c r="F669" s="44"/>
    </row>
    <row r="670" spans="6:6" ht="13.5" customHeight="1">
      <c r="F670" s="44"/>
    </row>
    <row r="671" spans="6:6" ht="13.5" customHeight="1">
      <c r="F671" s="44"/>
    </row>
    <row r="672" spans="6:6" ht="13.5" customHeight="1">
      <c r="F672" s="44"/>
    </row>
    <row r="673" spans="6:6" ht="13.5" customHeight="1">
      <c r="F673" s="44"/>
    </row>
    <row r="674" spans="6:6" ht="13.5" customHeight="1">
      <c r="F674" s="44"/>
    </row>
    <row r="675" spans="6:6" ht="13.5" customHeight="1">
      <c r="F675" s="44"/>
    </row>
    <row r="676" spans="6:6" ht="13.5" customHeight="1">
      <c r="F676" s="44"/>
    </row>
    <row r="677" spans="6:6" ht="13.5" customHeight="1">
      <c r="F677" s="44"/>
    </row>
    <row r="678" spans="6:6" ht="13.5" customHeight="1">
      <c r="F678" s="44"/>
    </row>
    <row r="679" spans="6:6" ht="13.5" customHeight="1">
      <c r="F679" s="44"/>
    </row>
    <row r="680" spans="6:6" ht="13.5" customHeight="1">
      <c r="F680" s="44"/>
    </row>
    <row r="681" spans="6:6" ht="13.5" customHeight="1">
      <c r="F681" s="44"/>
    </row>
    <row r="682" spans="6:6" ht="13.5" customHeight="1">
      <c r="F682" s="44"/>
    </row>
    <row r="683" spans="6:6" ht="13.5" customHeight="1">
      <c r="F683" s="44"/>
    </row>
    <row r="684" spans="6:6" ht="13.5" customHeight="1">
      <c r="F684" s="44"/>
    </row>
    <row r="685" spans="6:6" ht="13.5" customHeight="1">
      <c r="F685" s="44"/>
    </row>
    <row r="686" spans="6:6" ht="13.5" customHeight="1">
      <c r="F686" s="44"/>
    </row>
    <row r="687" spans="6:6" ht="13.5" customHeight="1">
      <c r="F687" s="44"/>
    </row>
    <row r="688" spans="6:6" ht="13.5" customHeight="1">
      <c r="F688" s="44"/>
    </row>
    <row r="689" spans="6:6" ht="13.5" customHeight="1">
      <c r="F689" s="44"/>
    </row>
    <row r="690" spans="6:6" ht="13.5" customHeight="1">
      <c r="F690" s="44"/>
    </row>
    <row r="691" spans="6:6" ht="13.5" customHeight="1">
      <c r="F691" s="44"/>
    </row>
    <row r="692" spans="6:6" ht="13.5" customHeight="1">
      <c r="F692" s="44"/>
    </row>
    <row r="693" spans="6:6" ht="13.5" customHeight="1">
      <c r="F693" s="44"/>
    </row>
    <row r="694" spans="6:6" ht="13.5" customHeight="1">
      <c r="F694" s="44"/>
    </row>
    <row r="695" spans="6:6" ht="13.5" customHeight="1">
      <c r="F695" s="44"/>
    </row>
    <row r="696" spans="6:6" ht="13.5" customHeight="1">
      <c r="F696" s="44"/>
    </row>
    <row r="697" spans="6:6" ht="13.5" customHeight="1">
      <c r="F697" s="44"/>
    </row>
    <row r="698" spans="6:6" ht="13.5" customHeight="1">
      <c r="F698" s="44"/>
    </row>
    <row r="699" spans="6:6" ht="13.5" customHeight="1">
      <c r="F699" s="44"/>
    </row>
    <row r="700" spans="6:6" ht="13.5" customHeight="1">
      <c r="F700" s="44"/>
    </row>
    <row r="701" spans="6:6" ht="13.5" customHeight="1">
      <c r="F701" s="44"/>
    </row>
    <row r="702" spans="6:6" ht="13.5" customHeight="1">
      <c r="F702" s="44"/>
    </row>
    <row r="703" spans="6:6" ht="13.5" customHeight="1">
      <c r="F703" s="44"/>
    </row>
    <row r="704" spans="6:6" ht="13.5" customHeight="1">
      <c r="F704" s="44"/>
    </row>
    <row r="705" spans="6:6" ht="13.5" customHeight="1">
      <c r="F705" s="44"/>
    </row>
    <row r="706" spans="6:6" ht="13.5" customHeight="1">
      <c r="F706" s="44"/>
    </row>
    <row r="707" spans="6:6" ht="13.5" customHeight="1">
      <c r="F707" s="44"/>
    </row>
    <row r="708" spans="6:6" ht="13.5" customHeight="1">
      <c r="F708" s="44"/>
    </row>
    <row r="709" spans="6:6" ht="13.5" customHeight="1">
      <c r="F709" s="44"/>
    </row>
    <row r="710" spans="6:6" ht="13.5" customHeight="1">
      <c r="F710" s="44"/>
    </row>
    <row r="711" spans="6:6" ht="13.5" customHeight="1">
      <c r="F711" s="44"/>
    </row>
    <row r="712" spans="6:6" ht="13.5" customHeight="1">
      <c r="F712" s="44"/>
    </row>
    <row r="713" spans="6:6" ht="13.5" customHeight="1">
      <c r="F713" s="44"/>
    </row>
    <row r="714" spans="6:6" ht="13.5" customHeight="1">
      <c r="F714" s="44"/>
    </row>
    <row r="715" spans="6:6" ht="13.5" customHeight="1">
      <c r="F715" s="44"/>
    </row>
    <row r="716" spans="6:6" ht="13.5" customHeight="1">
      <c r="F716" s="44"/>
    </row>
    <row r="717" spans="6:6" ht="13.5" customHeight="1">
      <c r="F717" s="44"/>
    </row>
    <row r="718" spans="6:6" ht="13.5" customHeight="1">
      <c r="F718" s="44"/>
    </row>
    <row r="719" spans="6:6" ht="13.5" customHeight="1">
      <c r="F719" s="44"/>
    </row>
    <row r="720" spans="6:6" ht="13.5" customHeight="1">
      <c r="F720" s="44"/>
    </row>
    <row r="721" spans="6:6" ht="13.5" customHeight="1">
      <c r="F721" s="44"/>
    </row>
    <row r="722" spans="6:6" ht="13.5" customHeight="1">
      <c r="F722" s="44"/>
    </row>
    <row r="723" spans="6:6" ht="13.5" customHeight="1">
      <c r="F723" s="44"/>
    </row>
    <row r="724" spans="6:6" ht="13.5" customHeight="1">
      <c r="F724" s="44"/>
    </row>
    <row r="725" spans="6:6" ht="13.5" customHeight="1">
      <c r="F725" s="44"/>
    </row>
    <row r="726" spans="6:6" ht="13.5" customHeight="1">
      <c r="F726" s="44"/>
    </row>
    <row r="727" spans="6:6" ht="13.5" customHeight="1">
      <c r="F727" s="44"/>
    </row>
    <row r="728" spans="6:6" ht="13.5" customHeight="1">
      <c r="F728" s="44"/>
    </row>
    <row r="729" spans="6:6" ht="13.5" customHeight="1">
      <c r="F729" s="44"/>
    </row>
    <row r="730" spans="6:6" ht="13.5" customHeight="1">
      <c r="F730" s="44"/>
    </row>
    <row r="731" spans="6:6" ht="13.5" customHeight="1">
      <c r="F731" s="44"/>
    </row>
    <row r="732" spans="6:6" ht="13.5" customHeight="1">
      <c r="F732" s="44"/>
    </row>
    <row r="733" spans="6:6" ht="13.5" customHeight="1">
      <c r="F733" s="44"/>
    </row>
    <row r="734" spans="6:6" ht="13.5" customHeight="1">
      <c r="F734" s="44"/>
    </row>
    <row r="735" spans="6:6" ht="13.5" customHeight="1">
      <c r="F735" s="44"/>
    </row>
    <row r="736" spans="6:6" ht="13.5" customHeight="1">
      <c r="F736" s="44"/>
    </row>
    <row r="737" spans="6:6" ht="13.5" customHeight="1">
      <c r="F737" s="44"/>
    </row>
    <row r="738" spans="6:6" ht="13.5" customHeight="1">
      <c r="F738" s="44"/>
    </row>
    <row r="739" spans="6:6" ht="13.5" customHeight="1">
      <c r="F739" s="44"/>
    </row>
    <row r="740" spans="6:6" ht="13.5" customHeight="1">
      <c r="F740" s="44"/>
    </row>
    <row r="741" spans="6:6" ht="13.5" customHeight="1">
      <c r="F741" s="44"/>
    </row>
    <row r="742" spans="6:6" ht="13.5" customHeight="1">
      <c r="F742" s="44"/>
    </row>
    <row r="743" spans="6:6" ht="13.5" customHeight="1">
      <c r="F743" s="44"/>
    </row>
    <row r="744" spans="6:6" ht="13.5" customHeight="1">
      <c r="F744" s="44"/>
    </row>
    <row r="745" spans="6:6" ht="13.5" customHeight="1">
      <c r="F745" s="44"/>
    </row>
    <row r="746" spans="6:6" ht="13.5" customHeight="1">
      <c r="F746" s="44"/>
    </row>
    <row r="747" spans="6:6" ht="13.5" customHeight="1">
      <c r="F747" s="44"/>
    </row>
    <row r="748" spans="6:6" ht="13.5" customHeight="1">
      <c r="F748" s="44"/>
    </row>
    <row r="749" spans="6:6" ht="13.5" customHeight="1">
      <c r="F749" s="44"/>
    </row>
    <row r="750" spans="6:6" ht="13.5" customHeight="1">
      <c r="F750" s="44"/>
    </row>
    <row r="751" spans="6:6" ht="13.5" customHeight="1">
      <c r="F751" s="44"/>
    </row>
    <row r="752" spans="6:6" ht="13.5" customHeight="1">
      <c r="F752" s="44"/>
    </row>
    <row r="753" spans="6:6" ht="13.5" customHeight="1">
      <c r="F753" s="44"/>
    </row>
    <row r="754" spans="6:6" ht="13.5" customHeight="1">
      <c r="F754" s="44"/>
    </row>
    <row r="755" spans="6:6" ht="13.5" customHeight="1">
      <c r="F755" s="44"/>
    </row>
    <row r="756" spans="6:6" ht="13.5" customHeight="1">
      <c r="F756" s="44"/>
    </row>
    <row r="757" spans="6:6" ht="13.5" customHeight="1">
      <c r="F757" s="44"/>
    </row>
    <row r="758" spans="6:6" ht="13.5" customHeight="1">
      <c r="F758" s="44"/>
    </row>
    <row r="759" spans="6:6" ht="13.5" customHeight="1">
      <c r="F759" s="44"/>
    </row>
    <row r="760" spans="6:6" ht="13.5" customHeight="1">
      <c r="F760" s="44"/>
    </row>
    <row r="761" spans="6:6" ht="13.5" customHeight="1">
      <c r="F761" s="44"/>
    </row>
    <row r="762" spans="6:6" ht="13.5" customHeight="1">
      <c r="F762" s="44"/>
    </row>
    <row r="763" spans="6:6" ht="13.5" customHeight="1">
      <c r="F763" s="44"/>
    </row>
    <row r="764" spans="6:6" ht="13.5" customHeight="1">
      <c r="F764" s="44"/>
    </row>
    <row r="765" spans="6:6" ht="13.5" customHeight="1">
      <c r="F765" s="44"/>
    </row>
    <row r="766" spans="6:6" ht="13.5" customHeight="1">
      <c r="F766" s="44"/>
    </row>
    <row r="767" spans="6:6" ht="13.5" customHeight="1">
      <c r="F767" s="44"/>
    </row>
    <row r="768" spans="6:6" ht="13.5" customHeight="1">
      <c r="F768" s="44"/>
    </row>
    <row r="769" spans="6:6" ht="13.5" customHeight="1">
      <c r="F769" s="44"/>
    </row>
    <row r="770" spans="6:6" ht="13.5" customHeight="1">
      <c r="F770" s="44"/>
    </row>
    <row r="771" spans="6:6" ht="13.5" customHeight="1">
      <c r="F771" s="44"/>
    </row>
    <row r="772" spans="6:6" ht="13.5" customHeight="1">
      <c r="F772" s="44"/>
    </row>
    <row r="773" spans="6:6" ht="13.5" customHeight="1">
      <c r="F773" s="44"/>
    </row>
    <row r="774" spans="6:6" ht="13.5" customHeight="1">
      <c r="F774" s="44"/>
    </row>
    <row r="775" spans="6:6" ht="13.5" customHeight="1">
      <c r="F775" s="44"/>
    </row>
    <row r="776" spans="6:6" ht="13.5" customHeight="1">
      <c r="F776" s="44"/>
    </row>
    <row r="777" spans="6:6" ht="13.5" customHeight="1">
      <c r="F777" s="44"/>
    </row>
    <row r="778" spans="6:6" ht="13.5" customHeight="1">
      <c r="F778" s="44"/>
    </row>
    <row r="779" spans="6:6" ht="13.5" customHeight="1">
      <c r="F779" s="44"/>
    </row>
    <row r="780" spans="6:6" ht="13.5" customHeight="1">
      <c r="F780" s="44"/>
    </row>
    <row r="781" spans="6:6" ht="13.5" customHeight="1">
      <c r="F781" s="44"/>
    </row>
    <row r="782" spans="6:6" ht="13.5" customHeight="1">
      <c r="F782" s="44"/>
    </row>
    <row r="783" spans="6:6" ht="13.5" customHeight="1">
      <c r="F783" s="44"/>
    </row>
    <row r="784" spans="6:6" ht="13.5" customHeight="1">
      <c r="F784" s="44"/>
    </row>
    <row r="785" spans="6:6" ht="13.5" customHeight="1">
      <c r="F785" s="44"/>
    </row>
    <row r="786" spans="6:6" ht="13.5" customHeight="1">
      <c r="F786" s="44"/>
    </row>
    <row r="787" spans="6:6" ht="13.5" customHeight="1">
      <c r="F787" s="44"/>
    </row>
    <row r="788" spans="6:6" ht="13.5" customHeight="1">
      <c r="F788" s="44"/>
    </row>
    <row r="789" spans="6:6" ht="13.5" customHeight="1">
      <c r="F789" s="44"/>
    </row>
    <row r="790" spans="6:6" ht="13.5" customHeight="1">
      <c r="F790" s="44"/>
    </row>
    <row r="791" spans="6:6" ht="13.5" customHeight="1">
      <c r="F791" s="44"/>
    </row>
    <row r="792" spans="6:6" ht="13.5" customHeight="1">
      <c r="F792" s="44"/>
    </row>
    <row r="793" spans="6:6" ht="13.5" customHeight="1">
      <c r="F793" s="44"/>
    </row>
    <row r="794" spans="6:6" ht="13.5" customHeight="1">
      <c r="F794" s="44"/>
    </row>
    <row r="795" spans="6:6" ht="13.5" customHeight="1">
      <c r="F795" s="44"/>
    </row>
    <row r="796" spans="6:6" ht="13.5" customHeight="1">
      <c r="F796" s="44"/>
    </row>
    <row r="797" spans="6:6" ht="13.5" customHeight="1">
      <c r="F797" s="44"/>
    </row>
    <row r="798" spans="6:6" ht="13.5" customHeight="1">
      <c r="F798" s="44"/>
    </row>
    <row r="799" spans="6:6" ht="13.5" customHeight="1">
      <c r="F799" s="44"/>
    </row>
    <row r="800" spans="6:6" ht="13.5" customHeight="1">
      <c r="F800" s="44"/>
    </row>
    <row r="801" spans="6:6" ht="13.5" customHeight="1">
      <c r="F801" s="44"/>
    </row>
    <row r="802" spans="6:6" ht="13.5" customHeight="1">
      <c r="F802" s="44"/>
    </row>
    <row r="803" spans="6:6" ht="13.5" customHeight="1">
      <c r="F803" s="44"/>
    </row>
    <row r="804" spans="6:6" ht="13.5" customHeight="1">
      <c r="F804" s="44"/>
    </row>
    <row r="805" spans="6:6" ht="13.5" customHeight="1">
      <c r="F805" s="44"/>
    </row>
    <row r="806" spans="6:6" ht="13.5" customHeight="1">
      <c r="F806" s="44"/>
    </row>
    <row r="807" spans="6:6" ht="13.5" customHeight="1">
      <c r="F807" s="44"/>
    </row>
    <row r="808" spans="6:6" ht="13.5" customHeight="1">
      <c r="F808" s="44"/>
    </row>
    <row r="809" spans="6:6" ht="13.5" customHeight="1">
      <c r="F809" s="44"/>
    </row>
    <row r="810" spans="6:6" ht="13.5" customHeight="1">
      <c r="F810" s="44"/>
    </row>
    <row r="811" spans="6:6" ht="13.5" customHeight="1">
      <c r="F811" s="44"/>
    </row>
    <row r="812" spans="6:6" ht="13.5" customHeight="1">
      <c r="F812" s="44"/>
    </row>
    <row r="813" spans="6:6" ht="13.5" customHeight="1">
      <c r="F813" s="44"/>
    </row>
    <row r="814" spans="6:6" ht="13.5" customHeight="1">
      <c r="F814" s="44"/>
    </row>
    <row r="815" spans="6:6" ht="13.5" customHeight="1">
      <c r="F815" s="44"/>
    </row>
    <row r="816" spans="6:6" ht="13.5" customHeight="1">
      <c r="F816" s="44"/>
    </row>
    <row r="817" spans="6:6" ht="13.5" customHeight="1">
      <c r="F817" s="44"/>
    </row>
    <row r="818" spans="6:6" ht="13.5" customHeight="1">
      <c r="F818" s="44"/>
    </row>
    <row r="819" spans="6:6" ht="13.5" customHeight="1">
      <c r="F819" s="44"/>
    </row>
    <row r="820" spans="6:6" ht="13.5" customHeight="1">
      <c r="F820" s="44"/>
    </row>
    <row r="821" spans="6:6" ht="13.5" customHeight="1">
      <c r="F821" s="44"/>
    </row>
    <row r="822" spans="6:6" ht="13.5" customHeight="1">
      <c r="F822" s="44"/>
    </row>
    <row r="823" spans="6:6" ht="13.5" customHeight="1">
      <c r="F823" s="44"/>
    </row>
    <row r="824" spans="6:6" ht="13.5" customHeight="1">
      <c r="F824" s="44"/>
    </row>
    <row r="825" spans="6:6" ht="13.5" customHeight="1">
      <c r="F825" s="44"/>
    </row>
    <row r="826" spans="6:6" ht="13.5" customHeight="1">
      <c r="F826" s="44"/>
    </row>
    <row r="827" spans="6:6" ht="13.5" customHeight="1">
      <c r="F827" s="44"/>
    </row>
    <row r="828" spans="6:6" ht="13.5" customHeight="1">
      <c r="F828" s="44"/>
    </row>
    <row r="829" spans="6:6" ht="13.5" customHeight="1">
      <c r="F829" s="44"/>
    </row>
    <row r="830" spans="6:6" ht="13.5" customHeight="1">
      <c r="F830" s="44"/>
    </row>
    <row r="831" spans="6:6" ht="13.5" customHeight="1">
      <c r="F831" s="44"/>
    </row>
    <row r="832" spans="6:6" ht="13.5" customHeight="1">
      <c r="F832" s="44"/>
    </row>
    <row r="833" spans="6:6" ht="13.5" customHeight="1">
      <c r="F833" s="44"/>
    </row>
    <row r="834" spans="6:6" ht="13.5" customHeight="1">
      <c r="F834" s="44"/>
    </row>
    <row r="835" spans="6:6" ht="13.5" customHeight="1">
      <c r="F835" s="44"/>
    </row>
    <row r="836" spans="6:6" ht="13.5" customHeight="1">
      <c r="F836" s="44"/>
    </row>
    <row r="837" spans="6:6" ht="13.5" customHeight="1">
      <c r="F837" s="44"/>
    </row>
    <row r="838" spans="6:6" ht="13.5" customHeight="1">
      <c r="F838" s="44"/>
    </row>
    <row r="839" spans="6:6" ht="13.5" customHeight="1">
      <c r="F839" s="44"/>
    </row>
    <row r="840" spans="6:6" ht="13.5" customHeight="1">
      <c r="F840" s="44"/>
    </row>
    <row r="841" spans="6:6" ht="13.5" customHeight="1">
      <c r="F841" s="44"/>
    </row>
    <row r="842" spans="6:6" ht="13.5" customHeight="1">
      <c r="F842" s="44"/>
    </row>
    <row r="843" spans="6:6" ht="13.5" customHeight="1">
      <c r="F843" s="44"/>
    </row>
    <row r="844" spans="6:6" ht="13.5" customHeight="1">
      <c r="F844" s="44"/>
    </row>
    <row r="845" spans="6:6" ht="13.5" customHeight="1">
      <c r="F845" s="44"/>
    </row>
    <row r="846" spans="6:6" ht="13.5" customHeight="1">
      <c r="F846" s="44"/>
    </row>
    <row r="847" spans="6:6" ht="13.5" customHeight="1">
      <c r="F847" s="44"/>
    </row>
    <row r="848" spans="6:6" ht="13.5" customHeight="1">
      <c r="F848" s="44"/>
    </row>
    <row r="849" spans="6:6" ht="13.5" customHeight="1">
      <c r="F849" s="44"/>
    </row>
    <row r="850" spans="6:6" ht="13.5" customHeight="1">
      <c r="F850" s="44"/>
    </row>
    <row r="851" spans="6:6" ht="13.5" customHeight="1">
      <c r="F851" s="44"/>
    </row>
    <row r="852" spans="6:6" ht="13.5" customHeight="1">
      <c r="F852" s="44"/>
    </row>
    <row r="853" spans="6:6" ht="13.5" customHeight="1">
      <c r="F853" s="44"/>
    </row>
    <row r="854" spans="6:6" ht="13.5" customHeight="1">
      <c r="F854" s="44"/>
    </row>
    <row r="855" spans="6:6" ht="13.5" customHeight="1">
      <c r="F855" s="44"/>
    </row>
    <row r="856" spans="6:6" ht="13.5" customHeight="1">
      <c r="F856" s="44"/>
    </row>
    <row r="857" spans="6:6" ht="13.5" customHeight="1">
      <c r="F857" s="44"/>
    </row>
    <row r="858" spans="6:6" ht="13.5" customHeight="1">
      <c r="F858" s="44"/>
    </row>
    <row r="859" spans="6:6" ht="13.5" customHeight="1">
      <c r="F859" s="44"/>
    </row>
    <row r="860" spans="6:6" ht="13.5" customHeight="1">
      <c r="F860" s="44"/>
    </row>
    <row r="861" spans="6:6" ht="13.5" customHeight="1">
      <c r="F861" s="44"/>
    </row>
    <row r="862" spans="6:6" ht="13.5" customHeight="1">
      <c r="F862" s="44"/>
    </row>
    <row r="863" spans="6:6" ht="13.5" customHeight="1">
      <c r="F863" s="44"/>
    </row>
    <row r="864" spans="6:6" ht="13.5" customHeight="1">
      <c r="F864" s="44"/>
    </row>
    <row r="865" spans="6:6" ht="13.5" customHeight="1">
      <c r="F865" s="44"/>
    </row>
    <row r="866" spans="6:6" ht="13.5" customHeight="1">
      <c r="F866" s="44"/>
    </row>
    <row r="867" spans="6:6" ht="13.5" customHeight="1">
      <c r="F867" s="44"/>
    </row>
    <row r="868" spans="6:6" ht="13.5" customHeight="1">
      <c r="F868" s="44"/>
    </row>
    <row r="869" spans="6:6" ht="13.5" customHeight="1">
      <c r="F869" s="44"/>
    </row>
    <row r="870" spans="6:6" ht="13.5" customHeight="1">
      <c r="F870" s="44"/>
    </row>
    <row r="871" spans="6:6" ht="13.5" customHeight="1">
      <c r="F871" s="44"/>
    </row>
    <row r="872" spans="6:6" ht="13.5" customHeight="1">
      <c r="F872" s="44"/>
    </row>
    <row r="873" spans="6:6" ht="13.5" customHeight="1">
      <c r="F873" s="44"/>
    </row>
    <row r="874" spans="6:6" ht="13.5" customHeight="1">
      <c r="F874" s="44"/>
    </row>
    <row r="875" spans="6:6" ht="13.5" customHeight="1">
      <c r="F875" s="44"/>
    </row>
    <row r="876" spans="6:6" ht="13.5" customHeight="1">
      <c r="F876" s="44"/>
    </row>
    <row r="877" spans="6:6" ht="13.5" customHeight="1">
      <c r="F877" s="44"/>
    </row>
    <row r="878" spans="6:6" ht="13.5" customHeight="1">
      <c r="F878" s="44"/>
    </row>
    <row r="879" spans="6:6" ht="13.5" customHeight="1">
      <c r="F879" s="44"/>
    </row>
    <row r="880" spans="6:6" ht="13.5" customHeight="1">
      <c r="F880" s="44"/>
    </row>
    <row r="881" spans="6:6" ht="13.5" customHeight="1">
      <c r="F881" s="44"/>
    </row>
    <row r="882" spans="6:6" ht="13.5" customHeight="1">
      <c r="F882" s="44"/>
    </row>
    <row r="883" spans="6:6" ht="13.5" customHeight="1">
      <c r="F883" s="44"/>
    </row>
    <row r="884" spans="6:6" ht="13.5" customHeight="1">
      <c r="F884" s="44"/>
    </row>
    <row r="885" spans="6:6" ht="13.5" customHeight="1">
      <c r="F885" s="44"/>
    </row>
    <row r="886" spans="6:6" ht="13.5" customHeight="1">
      <c r="F886" s="44"/>
    </row>
    <row r="887" spans="6:6" ht="13.5" customHeight="1">
      <c r="F887" s="44"/>
    </row>
    <row r="888" spans="6:6" ht="13.5" customHeight="1">
      <c r="F888" s="44"/>
    </row>
    <row r="889" spans="6:6" ht="13.5" customHeight="1">
      <c r="F889" s="44"/>
    </row>
    <row r="890" spans="6:6" ht="13.5" customHeight="1">
      <c r="F890" s="44"/>
    </row>
    <row r="891" spans="6:6" ht="13.5" customHeight="1">
      <c r="F891" s="44"/>
    </row>
    <row r="892" spans="6:6" ht="13.5" customHeight="1">
      <c r="F892" s="44"/>
    </row>
    <row r="893" spans="6:6" ht="13.5" customHeight="1">
      <c r="F893" s="44"/>
    </row>
    <row r="894" spans="6:6" ht="13.5" customHeight="1">
      <c r="F894" s="44"/>
    </row>
    <row r="895" spans="6:6" ht="13.5" customHeight="1">
      <c r="F895" s="44"/>
    </row>
    <row r="896" spans="6:6" ht="13.5" customHeight="1">
      <c r="F896" s="44"/>
    </row>
    <row r="897" spans="6:6" ht="13.5" customHeight="1">
      <c r="F897" s="44"/>
    </row>
    <row r="898" spans="6:6" ht="13.5" customHeight="1">
      <c r="F898" s="44"/>
    </row>
    <row r="899" spans="6:6" ht="13.5" customHeight="1">
      <c r="F899" s="44"/>
    </row>
    <row r="900" spans="6:6" ht="13.5" customHeight="1">
      <c r="F900" s="44"/>
    </row>
    <row r="901" spans="6:6" ht="13.5" customHeight="1">
      <c r="F901" s="44"/>
    </row>
    <row r="902" spans="6:6" ht="13.5" customHeight="1">
      <c r="F902" s="44"/>
    </row>
    <row r="903" spans="6:6" ht="13.5" customHeight="1">
      <c r="F903" s="44"/>
    </row>
    <row r="904" spans="6:6" ht="13.5" customHeight="1">
      <c r="F904" s="44"/>
    </row>
    <row r="905" spans="6:6" ht="13.5" customHeight="1">
      <c r="F905" s="44"/>
    </row>
    <row r="906" spans="6:6" ht="13.5" customHeight="1">
      <c r="F906" s="44"/>
    </row>
    <row r="907" spans="6:6" ht="13.5" customHeight="1">
      <c r="F907" s="44"/>
    </row>
    <row r="908" spans="6:6" ht="13.5" customHeight="1">
      <c r="F908" s="44"/>
    </row>
    <row r="909" spans="6:6" ht="13.5" customHeight="1">
      <c r="F909" s="44"/>
    </row>
    <row r="910" spans="6:6" ht="13.5" customHeight="1">
      <c r="F910" s="44"/>
    </row>
    <row r="911" spans="6:6" ht="13.5" customHeight="1">
      <c r="F911" s="44"/>
    </row>
    <row r="912" spans="6:6" ht="13.5" customHeight="1">
      <c r="F912" s="44"/>
    </row>
    <row r="913" spans="6:6" ht="13.5" customHeight="1">
      <c r="F913" s="44"/>
    </row>
    <row r="914" spans="6:6" ht="13.5" customHeight="1">
      <c r="F914" s="44"/>
    </row>
    <row r="915" spans="6:6" ht="13.5" customHeight="1">
      <c r="F915" s="44"/>
    </row>
    <row r="916" spans="6:6" ht="13.5" customHeight="1">
      <c r="F916" s="44"/>
    </row>
    <row r="917" spans="6:6" ht="13.5" customHeight="1">
      <c r="F917" s="44"/>
    </row>
    <row r="918" spans="6:6" ht="13.5" customHeight="1">
      <c r="F918" s="44"/>
    </row>
    <row r="919" spans="6:6" ht="13.5" customHeight="1">
      <c r="F919" s="44"/>
    </row>
    <row r="920" spans="6:6" ht="13.5" customHeight="1">
      <c r="F920" s="44"/>
    </row>
  </sheetData>
  <mergeCells count="21">
    <mergeCell ref="B20:E20"/>
    <mergeCell ref="A2:F2"/>
    <mergeCell ref="B6:B11"/>
    <mergeCell ref="C6:C11"/>
    <mergeCell ref="B12:E12"/>
    <mergeCell ref="B13:E13"/>
    <mergeCell ref="B14:E14"/>
    <mergeCell ref="B15:E15"/>
    <mergeCell ref="B16:E16"/>
    <mergeCell ref="B17:E17"/>
    <mergeCell ref="B18:E18"/>
    <mergeCell ref="B19:E19"/>
    <mergeCell ref="B27:E27"/>
    <mergeCell ref="B28:E28"/>
    <mergeCell ref="B29:E29"/>
    <mergeCell ref="B21:E21"/>
    <mergeCell ref="B22:E22"/>
    <mergeCell ref="B23:E23"/>
    <mergeCell ref="B24:E24"/>
    <mergeCell ref="B25:E25"/>
    <mergeCell ref="B26:E26"/>
  </mergeCells>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1">
        <x14:dataValidation type="list" allowBlank="1" showErrorMessage="1">
          <x14:formula1>
            <xm:f>[1]Indice!#REF!</xm:f>
          </x14:formula1>
          <xm:sqref>H4:H29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0"/>
  <sheetViews>
    <sheetView zoomScale="70" zoomScaleNormal="70" workbookViewId="0">
      <selection activeCell="C34" sqref="C34"/>
    </sheetView>
  </sheetViews>
  <sheetFormatPr baseColWidth="10" defaultColWidth="12.625" defaultRowHeight="15" customHeight="1"/>
  <cols>
    <col min="1" max="1" width="4.125" style="128" customWidth="1"/>
    <col min="2" max="2" width="3.5" style="128" customWidth="1"/>
    <col min="3" max="3" width="44.5" style="128" customWidth="1"/>
    <col min="4" max="4" width="52.5" style="128" customWidth="1"/>
    <col min="5" max="5" width="17.625" style="128" customWidth="1"/>
    <col min="6" max="6" width="14.25" style="128" customWidth="1"/>
    <col min="7" max="8" width="9.375" style="128" customWidth="1"/>
    <col min="9" max="12" width="22.625" style="128" customWidth="1"/>
    <col min="13" max="26" width="9.375" style="128" customWidth="1"/>
    <col min="27" max="16384" width="12.625" style="128"/>
  </cols>
  <sheetData>
    <row r="1" spans="1:26" ht="24.75" customHeight="1">
      <c r="F1" s="145"/>
    </row>
    <row r="2" spans="1:26" ht="15.75" customHeight="1">
      <c r="A2" s="253" t="s">
        <v>0</v>
      </c>
      <c r="B2" s="254"/>
      <c r="C2" s="254"/>
      <c r="D2" s="254"/>
      <c r="E2" s="254"/>
      <c r="F2" s="254"/>
      <c r="H2" s="146"/>
      <c r="I2" s="146"/>
      <c r="J2" s="146"/>
      <c r="K2" s="146"/>
      <c r="L2" s="146"/>
      <c r="M2" s="146"/>
      <c r="N2" s="146"/>
      <c r="O2" s="146"/>
      <c r="P2" s="146"/>
      <c r="Q2" s="146"/>
      <c r="R2" s="146"/>
      <c r="S2" s="146"/>
      <c r="T2" s="146"/>
      <c r="U2" s="146"/>
      <c r="V2" s="146"/>
      <c r="W2" s="146"/>
      <c r="X2" s="146"/>
      <c r="Y2" s="146"/>
      <c r="Z2" s="146"/>
    </row>
    <row r="3" spans="1:26" ht="13.5" customHeight="1">
      <c r="F3" s="145"/>
    </row>
    <row r="4" spans="1:26" ht="13.5" customHeight="1">
      <c r="F4" s="145"/>
    </row>
    <row r="5" spans="1:26" ht="13.5" customHeight="1" thickBot="1">
      <c r="A5" s="150"/>
      <c r="B5" s="151"/>
      <c r="C5" s="152"/>
      <c r="D5" s="153"/>
      <c r="E5" s="154"/>
      <c r="F5" s="145"/>
      <c r="H5" s="149"/>
    </row>
    <row r="6" spans="1:26" ht="46.5" customHeight="1" thickBot="1">
      <c r="A6" s="155">
        <v>9.1999999999999993</v>
      </c>
      <c r="B6" s="156" t="s">
        <v>4</v>
      </c>
      <c r="C6" s="157" t="s">
        <v>31</v>
      </c>
      <c r="D6" s="157" t="s">
        <v>32</v>
      </c>
      <c r="E6" s="157" t="s">
        <v>33</v>
      </c>
      <c r="F6" s="148" t="s">
        <v>8</v>
      </c>
      <c r="H6" s="149"/>
    </row>
    <row r="7" spans="1:26" ht="171.75">
      <c r="B7" s="255">
        <v>8</v>
      </c>
      <c r="C7" s="257" t="s">
        <v>17</v>
      </c>
      <c r="D7" s="177" t="s">
        <v>226</v>
      </c>
      <c r="E7" s="178" t="s">
        <v>35</v>
      </c>
      <c r="F7" s="180" t="s">
        <v>282</v>
      </c>
      <c r="G7" s="128" t="s">
        <v>9</v>
      </c>
      <c r="H7" s="149"/>
      <c r="I7" s="134" t="s">
        <v>274</v>
      </c>
      <c r="J7" s="132" t="s">
        <v>275</v>
      </c>
      <c r="K7" s="134" t="s">
        <v>276</v>
      </c>
      <c r="L7" s="130"/>
    </row>
    <row r="8" spans="1:26" ht="63.75">
      <c r="B8" s="256"/>
      <c r="C8" s="258"/>
      <c r="D8" s="177" t="s">
        <v>227</v>
      </c>
      <c r="E8" s="178" t="s">
        <v>228</v>
      </c>
      <c r="F8" s="179"/>
      <c r="G8" s="128" t="s">
        <v>9</v>
      </c>
      <c r="H8" s="149"/>
      <c r="I8" s="36" t="s">
        <v>277</v>
      </c>
      <c r="J8" s="41" t="s">
        <v>77</v>
      </c>
      <c r="K8" s="41" t="s">
        <v>78</v>
      </c>
      <c r="L8" s="172" t="s">
        <v>278</v>
      </c>
    </row>
    <row r="9" spans="1:26" ht="158.25" thickBot="1">
      <c r="B9" s="256"/>
      <c r="C9" s="259"/>
      <c r="D9" s="160"/>
      <c r="E9" s="161"/>
      <c r="F9" s="176"/>
      <c r="H9" s="149"/>
      <c r="I9" s="36" t="s">
        <v>277</v>
      </c>
      <c r="J9" s="41" t="s">
        <v>81</v>
      </c>
      <c r="K9" s="132" t="s">
        <v>142</v>
      </c>
      <c r="L9" s="172" t="s">
        <v>279</v>
      </c>
    </row>
    <row r="10" spans="1:26" ht="87" thickBot="1">
      <c r="B10" s="256"/>
      <c r="C10" s="259"/>
      <c r="D10" s="160"/>
      <c r="E10" s="161"/>
      <c r="F10" s="176"/>
      <c r="H10" s="149"/>
      <c r="I10" s="36" t="s">
        <v>277</v>
      </c>
      <c r="J10" s="41" t="s">
        <v>85</v>
      </c>
      <c r="K10" s="132" t="s">
        <v>124</v>
      </c>
      <c r="L10" s="172" t="s">
        <v>280</v>
      </c>
    </row>
    <row r="11" spans="1:26" ht="45.75" thickBot="1">
      <c r="B11" s="256"/>
      <c r="C11" s="259"/>
      <c r="D11" s="160"/>
      <c r="E11" s="161"/>
      <c r="F11" s="176"/>
      <c r="H11" s="149"/>
      <c r="I11" s="36" t="s">
        <v>277</v>
      </c>
      <c r="J11" s="132" t="s">
        <v>88</v>
      </c>
      <c r="K11" s="132" t="s">
        <v>89</v>
      </c>
      <c r="L11" s="172" t="s">
        <v>281</v>
      </c>
    </row>
    <row r="12" spans="1:26" ht="35.25" customHeight="1" thickBot="1">
      <c r="A12" s="147">
        <v>9.3000000000000007</v>
      </c>
      <c r="B12" s="260" t="s">
        <v>54</v>
      </c>
      <c r="C12" s="261"/>
      <c r="D12" s="261"/>
      <c r="E12" s="262"/>
      <c r="F12" s="180" t="s">
        <v>283</v>
      </c>
      <c r="G12" s="146"/>
      <c r="H12" s="149"/>
    </row>
    <row r="13" spans="1:26" ht="24" customHeight="1">
      <c r="B13" s="252" t="s">
        <v>55</v>
      </c>
      <c r="C13" s="247"/>
      <c r="D13" s="247"/>
      <c r="E13" s="247"/>
      <c r="F13" s="165"/>
      <c r="H13" s="149"/>
    </row>
    <row r="14" spans="1:26" ht="18" customHeight="1">
      <c r="B14" s="252" t="s">
        <v>56</v>
      </c>
      <c r="C14" s="247"/>
      <c r="D14" s="247"/>
      <c r="E14" s="247"/>
      <c r="F14" s="166"/>
      <c r="H14" s="149"/>
    </row>
    <row r="15" spans="1:26" ht="26.25" customHeight="1">
      <c r="B15" s="252" t="s">
        <v>57</v>
      </c>
      <c r="C15" s="247"/>
      <c r="D15" s="247"/>
      <c r="E15" s="247"/>
      <c r="F15" s="166"/>
      <c r="H15" s="149"/>
    </row>
    <row r="16" spans="1:26" ht="27" customHeight="1">
      <c r="B16" s="252" t="s">
        <v>58</v>
      </c>
      <c r="C16" s="247"/>
      <c r="D16" s="247"/>
      <c r="E16" s="247"/>
      <c r="F16" s="145"/>
      <c r="H16" s="149"/>
    </row>
    <row r="17" spans="2:9" ht="27.75" customHeight="1">
      <c r="B17" s="252" t="s">
        <v>59</v>
      </c>
      <c r="C17" s="247"/>
      <c r="D17" s="247"/>
      <c r="E17" s="247"/>
      <c r="F17" s="145"/>
      <c r="H17" s="149"/>
    </row>
    <row r="18" spans="2:9" ht="39" customHeight="1">
      <c r="B18" s="250" t="s">
        <v>60</v>
      </c>
      <c r="C18" s="247"/>
      <c r="D18" s="247"/>
      <c r="E18" s="247"/>
      <c r="F18" s="145"/>
      <c r="H18" s="149"/>
    </row>
    <row r="19" spans="2:9" ht="51" customHeight="1">
      <c r="B19" s="250" t="s">
        <v>61</v>
      </c>
      <c r="C19" s="247"/>
      <c r="D19" s="247"/>
      <c r="E19" s="247"/>
      <c r="F19" s="145"/>
      <c r="H19" s="149"/>
    </row>
    <row r="20" spans="2:9" ht="63" customHeight="1">
      <c r="B20" s="250" t="s">
        <v>62</v>
      </c>
      <c r="C20" s="247"/>
      <c r="D20" s="247"/>
      <c r="E20" s="247"/>
      <c r="F20" s="145"/>
      <c r="H20" s="149"/>
    </row>
    <row r="21" spans="2:9" ht="33" customHeight="1">
      <c r="B21" s="250" t="s">
        <v>63</v>
      </c>
      <c r="C21" s="247"/>
      <c r="D21" s="247"/>
      <c r="E21" s="247"/>
      <c r="F21" s="145"/>
      <c r="H21" s="149"/>
    </row>
    <row r="22" spans="2:9" ht="46.5" customHeight="1">
      <c r="B22" s="250" t="s">
        <v>64</v>
      </c>
      <c r="C22" s="247"/>
      <c r="D22" s="247"/>
      <c r="E22" s="247"/>
      <c r="F22" s="145"/>
      <c r="H22" s="149"/>
      <c r="I22" s="133" t="s">
        <v>273</v>
      </c>
    </row>
    <row r="23" spans="2:9" ht="33.75" customHeight="1">
      <c r="B23" s="250" t="s">
        <v>65</v>
      </c>
      <c r="C23" s="247"/>
      <c r="D23" s="247"/>
      <c r="E23" s="247"/>
      <c r="F23" s="145"/>
      <c r="H23" s="149"/>
      <c r="I23" s="130"/>
    </row>
    <row r="24" spans="2:9" ht="87.75" customHeight="1">
      <c r="B24" s="246" t="s">
        <v>66</v>
      </c>
      <c r="C24" s="247"/>
      <c r="D24" s="247"/>
      <c r="E24" s="247"/>
      <c r="F24" s="145"/>
      <c r="H24" s="149"/>
      <c r="I24" s="130"/>
    </row>
    <row r="25" spans="2:9" ht="74.25" customHeight="1">
      <c r="B25" s="246" t="s">
        <v>67</v>
      </c>
      <c r="C25" s="247"/>
      <c r="D25" s="247"/>
      <c r="E25" s="247"/>
      <c r="F25" s="145"/>
      <c r="H25" s="149"/>
      <c r="I25" s="130"/>
    </row>
    <row r="26" spans="2:9" ht="164.45" customHeight="1">
      <c r="B26" s="251" t="s">
        <v>68</v>
      </c>
      <c r="C26" s="249"/>
      <c r="D26" s="249"/>
      <c r="E26" s="249"/>
      <c r="F26" s="167"/>
      <c r="H26" s="149"/>
      <c r="I26" s="121" t="s">
        <v>119</v>
      </c>
    </row>
    <row r="27" spans="2:9" ht="50.25" customHeight="1">
      <c r="B27" s="246" t="s">
        <v>69</v>
      </c>
      <c r="C27" s="247"/>
      <c r="D27" s="247"/>
      <c r="E27" s="247"/>
      <c r="F27" s="145"/>
      <c r="H27" s="149"/>
    </row>
    <row r="28" spans="2:9" s="169" customFormat="1" ht="36.75" customHeight="1">
      <c r="B28" s="248" t="s">
        <v>70</v>
      </c>
      <c r="C28" s="249"/>
      <c r="D28" s="249"/>
      <c r="E28" s="249"/>
      <c r="F28" s="168"/>
      <c r="H28" s="170"/>
    </row>
    <row r="29" spans="2:9" s="169" customFormat="1" ht="81.75" customHeight="1">
      <c r="B29" s="248" t="s">
        <v>71</v>
      </c>
      <c r="C29" s="249"/>
      <c r="D29" s="249"/>
      <c r="E29" s="249"/>
      <c r="F29" s="168"/>
    </row>
    <row r="30" spans="2:9" ht="13.5" customHeight="1">
      <c r="F30" s="145"/>
    </row>
    <row r="31" spans="2:9" ht="13.5" customHeight="1">
      <c r="F31" s="145"/>
    </row>
    <row r="32" spans="2:9" ht="13.5" customHeight="1">
      <c r="F32" s="145"/>
    </row>
    <row r="33" spans="3:6" ht="13.5" customHeight="1">
      <c r="F33" s="145"/>
    </row>
    <row r="34" spans="3:6" ht="24.6" customHeight="1">
      <c r="C34" s="171"/>
      <c r="F34" s="145"/>
    </row>
    <row r="35" spans="3:6" ht="13.5" customHeight="1">
      <c r="F35" s="145"/>
    </row>
    <row r="36" spans="3:6" ht="13.5" customHeight="1">
      <c r="F36" s="145"/>
    </row>
    <row r="37" spans="3:6" ht="13.5" customHeight="1">
      <c r="F37" s="145"/>
    </row>
    <row r="38" spans="3:6" ht="13.5" customHeight="1">
      <c r="F38" s="145"/>
    </row>
    <row r="39" spans="3:6" ht="13.5" customHeight="1">
      <c r="F39" s="145"/>
    </row>
    <row r="40" spans="3:6" ht="13.5" customHeight="1">
      <c r="F40" s="145"/>
    </row>
    <row r="41" spans="3:6" ht="13.5" customHeight="1">
      <c r="F41" s="145"/>
    </row>
    <row r="42" spans="3:6" ht="13.5" customHeight="1">
      <c r="F42" s="145"/>
    </row>
    <row r="43" spans="3:6" ht="13.5" customHeight="1">
      <c r="F43" s="145"/>
    </row>
    <row r="44" spans="3:6" ht="13.5" customHeight="1">
      <c r="F44" s="145"/>
    </row>
    <row r="45" spans="3:6" ht="13.5" customHeight="1">
      <c r="F45" s="145"/>
    </row>
    <row r="46" spans="3:6" ht="13.5" customHeight="1">
      <c r="F46" s="145"/>
    </row>
    <row r="47" spans="3:6" ht="13.5" customHeight="1">
      <c r="F47" s="145"/>
    </row>
    <row r="48" spans="3:6" ht="13.5" customHeight="1">
      <c r="F48" s="145"/>
    </row>
    <row r="49" spans="6:6" ht="13.5" customHeight="1">
      <c r="F49" s="145"/>
    </row>
    <row r="50" spans="6:6" ht="13.5" customHeight="1">
      <c r="F50" s="145"/>
    </row>
    <row r="51" spans="6:6" ht="13.5" customHeight="1">
      <c r="F51" s="145"/>
    </row>
    <row r="52" spans="6:6" ht="13.5" customHeight="1">
      <c r="F52" s="145"/>
    </row>
    <row r="53" spans="6:6" ht="13.5" customHeight="1">
      <c r="F53" s="145"/>
    </row>
    <row r="54" spans="6:6" ht="13.5" customHeight="1">
      <c r="F54" s="145"/>
    </row>
    <row r="55" spans="6:6" ht="13.5" customHeight="1">
      <c r="F55" s="145"/>
    </row>
    <row r="56" spans="6:6" ht="13.5" customHeight="1">
      <c r="F56" s="145"/>
    </row>
    <row r="57" spans="6:6" ht="13.5" customHeight="1">
      <c r="F57" s="145"/>
    </row>
    <row r="58" spans="6:6" ht="13.5" customHeight="1">
      <c r="F58" s="145"/>
    </row>
    <row r="59" spans="6:6" ht="13.5" customHeight="1">
      <c r="F59" s="145"/>
    </row>
    <row r="60" spans="6:6" ht="13.5" customHeight="1">
      <c r="F60" s="145"/>
    </row>
    <row r="61" spans="6:6" ht="13.5" customHeight="1">
      <c r="F61" s="145"/>
    </row>
    <row r="62" spans="6:6" ht="13.5" customHeight="1">
      <c r="F62" s="145"/>
    </row>
    <row r="63" spans="6:6" ht="13.5" customHeight="1">
      <c r="F63" s="145"/>
    </row>
    <row r="64" spans="6:6" ht="13.5" customHeight="1">
      <c r="F64" s="145"/>
    </row>
    <row r="65" spans="6:6" ht="13.5" customHeight="1">
      <c r="F65" s="145"/>
    </row>
    <row r="66" spans="6:6" ht="13.5" customHeight="1">
      <c r="F66" s="145"/>
    </row>
    <row r="67" spans="6:6" ht="13.5" customHeight="1">
      <c r="F67" s="145"/>
    </row>
    <row r="68" spans="6:6" ht="13.5" customHeight="1">
      <c r="F68" s="145"/>
    </row>
    <row r="69" spans="6:6" ht="13.5" customHeight="1">
      <c r="F69" s="145"/>
    </row>
    <row r="70" spans="6:6" ht="13.5" customHeight="1">
      <c r="F70" s="145"/>
    </row>
    <row r="71" spans="6:6" ht="13.5" customHeight="1">
      <c r="F71" s="145"/>
    </row>
    <row r="72" spans="6:6" ht="13.5" customHeight="1">
      <c r="F72" s="145"/>
    </row>
    <row r="73" spans="6:6" ht="13.5" customHeight="1">
      <c r="F73" s="145"/>
    </row>
    <row r="74" spans="6:6" ht="13.5" customHeight="1">
      <c r="F74" s="145"/>
    </row>
    <row r="75" spans="6:6" ht="13.5" customHeight="1">
      <c r="F75" s="145"/>
    </row>
    <row r="76" spans="6:6" ht="13.5" customHeight="1">
      <c r="F76" s="145"/>
    </row>
    <row r="77" spans="6:6" ht="13.5" customHeight="1">
      <c r="F77" s="145"/>
    </row>
    <row r="78" spans="6:6" ht="13.5" customHeight="1">
      <c r="F78" s="145"/>
    </row>
    <row r="79" spans="6:6" ht="13.5" customHeight="1">
      <c r="F79" s="145"/>
    </row>
    <row r="80" spans="6:6" ht="13.5" customHeight="1">
      <c r="F80" s="145"/>
    </row>
    <row r="81" spans="6:6" ht="13.5" customHeight="1">
      <c r="F81" s="145"/>
    </row>
    <row r="82" spans="6:6" ht="13.5" customHeight="1">
      <c r="F82" s="145"/>
    </row>
    <row r="83" spans="6:6" ht="13.5" customHeight="1">
      <c r="F83" s="145"/>
    </row>
    <row r="84" spans="6:6" ht="13.5" customHeight="1">
      <c r="F84" s="145"/>
    </row>
    <row r="85" spans="6:6" ht="13.5" customHeight="1">
      <c r="F85" s="145"/>
    </row>
    <row r="86" spans="6:6" ht="13.5" customHeight="1">
      <c r="F86" s="145"/>
    </row>
    <row r="87" spans="6:6" ht="13.5" customHeight="1">
      <c r="F87" s="145"/>
    </row>
    <row r="88" spans="6:6" ht="13.5" customHeight="1">
      <c r="F88" s="145"/>
    </row>
    <row r="89" spans="6:6" ht="13.5" customHeight="1">
      <c r="F89" s="145"/>
    </row>
    <row r="90" spans="6:6" ht="13.5" customHeight="1">
      <c r="F90" s="145"/>
    </row>
    <row r="91" spans="6:6" ht="13.5" customHeight="1">
      <c r="F91" s="145"/>
    </row>
    <row r="92" spans="6:6" ht="13.5" customHeight="1">
      <c r="F92" s="145"/>
    </row>
    <row r="93" spans="6:6" ht="13.5" customHeight="1">
      <c r="F93" s="145"/>
    </row>
    <row r="94" spans="6:6" ht="13.5" customHeight="1">
      <c r="F94" s="145"/>
    </row>
    <row r="95" spans="6:6" ht="13.5" customHeight="1">
      <c r="F95" s="145"/>
    </row>
    <row r="96" spans="6:6" ht="13.5" customHeight="1">
      <c r="F96" s="145"/>
    </row>
    <row r="97" spans="6:6" ht="13.5" customHeight="1">
      <c r="F97" s="145"/>
    </row>
    <row r="98" spans="6:6" ht="13.5" customHeight="1">
      <c r="F98" s="145"/>
    </row>
    <row r="99" spans="6:6" ht="13.5" customHeight="1">
      <c r="F99" s="145"/>
    </row>
    <row r="100" spans="6:6" ht="13.5" customHeight="1">
      <c r="F100" s="145"/>
    </row>
    <row r="101" spans="6:6" ht="13.5" customHeight="1">
      <c r="F101" s="145"/>
    </row>
    <row r="102" spans="6:6" ht="13.5" customHeight="1">
      <c r="F102" s="145"/>
    </row>
    <row r="103" spans="6:6" ht="13.5" customHeight="1">
      <c r="F103" s="145"/>
    </row>
    <row r="104" spans="6:6" ht="13.5" customHeight="1">
      <c r="F104" s="145"/>
    </row>
    <row r="105" spans="6:6" ht="13.5" customHeight="1">
      <c r="F105" s="145"/>
    </row>
    <row r="106" spans="6:6" ht="13.5" customHeight="1">
      <c r="F106" s="145"/>
    </row>
    <row r="107" spans="6:6" ht="13.5" customHeight="1">
      <c r="F107" s="145"/>
    </row>
    <row r="108" spans="6:6" ht="13.5" customHeight="1">
      <c r="F108" s="145"/>
    </row>
    <row r="109" spans="6:6" ht="13.5" customHeight="1">
      <c r="F109" s="145"/>
    </row>
    <row r="110" spans="6:6" ht="13.5" customHeight="1">
      <c r="F110" s="145"/>
    </row>
    <row r="111" spans="6:6" ht="13.5" customHeight="1">
      <c r="F111" s="145"/>
    </row>
    <row r="112" spans="6:6" ht="13.5" customHeight="1">
      <c r="F112" s="145"/>
    </row>
    <row r="113" spans="6:6" ht="13.5" customHeight="1">
      <c r="F113" s="145"/>
    </row>
    <row r="114" spans="6:6" ht="13.5" customHeight="1">
      <c r="F114" s="145"/>
    </row>
    <row r="115" spans="6:6" ht="13.5" customHeight="1">
      <c r="F115" s="145"/>
    </row>
    <row r="116" spans="6:6" ht="13.5" customHeight="1">
      <c r="F116" s="145"/>
    </row>
    <row r="117" spans="6:6" ht="13.5" customHeight="1">
      <c r="F117" s="145"/>
    </row>
    <row r="118" spans="6:6" ht="13.5" customHeight="1">
      <c r="F118" s="145"/>
    </row>
    <row r="119" spans="6:6" ht="13.5" customHeight="1">
      <c r="F119" s="145"/>
    </row>
    <row r="120" spans="6:6" ht="13.5" customHeight="1">
      <c r="F120" s="145"/>
    </row>
    <row r="121" spans="6:6" ht="13.5" customHeight="1">
      <c r="F121" s="145"/>
    </row>
    <row r="122" spans="6:6" ht="13.5" customHeight="1">
      <c r="F122" s="145"/>
    </row>
    <row r="123" spans="6:6" ht="13.5" customHeight="1">
      <c r="F123" s="145"/>
    </row>
    <row r="124" spans="6:6" ht="13.5" customHeight="1">
      <c r="F124" s="145"/>
    </row>
    <row r="125" spans="6:6" ht="13.5" customHeight="1">
      <c r="F125" s="145"/>
    </row>
    <row r="126" spans="6:6" ht="13.5" customHeight="1">
      <c r="F126" s="145"/>
    </row>
    <row r="127" spans="6:6" ht="13.5" customHeight="1">
      <c r="F127" s="145"/>
    </row>
    <row r="128" spans="6:6" ht="13.5" customHeight="1">
      <c r="F128" s="145"/>
    </row>
    <row r="129" spans="6:6" ht="13.5" customHeight="1">
      <c r="F129" s="145"/>
    </row>
    <row r="130" spans="6:6" ht="13.5" customHeight="1">
      <c r="F130" s="145"/>
    </row>
    <row r="131" spans="6:6" ht="13.5" customHeight="1">
      <c r="F131" s="145"/>
    </row>
    <row r="132" spans="6:6" ht="13.5" customHeight="1">
      <c r="F132" s="145"/>
    </row>
    <row r="133" spans="6:6" ht="13.5" customHeight="1">
      <c r="F133" s="145"/>
    </row>
    <row r="134" spans="6:6" ht="13.5" customHeight="1">
      <c r="F134" s="145"/>
    </row>
    <row r="135" spans="6:6" ht="13.5" customHeight="1">
      <c r="F135" s="145"/>
    </row>
    <row r="136" spans="6:6" ht="13.5" customHeight="1">
      <c r="F136" s="145"/>
    </row>
    <row r="137" spans="6:6" ht="13.5" customHeight="1">
      <c r="F137" s="145"/>
    </row>
    <row r="138" spans="6:6" ht="13.5" customHeight="1">
      <c r="F138" s="145"/>
    </row>
    <row r="139" spans="6:6" ht="13.5" customHeight="1">
      <c r="F139" s="145"/>
    </row>
    <row r="140" spans="6:6" ht="13.5" customHeight="1">
      <c r="F140" s="145"/>
    </row>
    <row r="141" spans="6:6" ht="13.5" customHeight="1">
      <c r="F141" s="145"/>
    </row>
    <row r="142" spans="6:6" ht="13.5" customHeight="1">
      <c r="F142" s="145"/>
    </row>
    <row r="143" spans="6:6" ht="13.5" customHeight="1">
      <c r="F143" s="145"/>
    </row>
    <row r="144" spans="6:6" ht="13.5" customHeight="1">
      <c r="F144" s="145"/>
    </row>
    <row r="145" spans="6:6" ht="13.5" customHeight="1">
      <c r="F145" s="145"/>
    </row>
    <row r="146" spans="6:6" ht="13.5" customHeight="1">
      <c r="F146" s="145"/>
    </row>
    <row r="147" spans="6:6" ht="13.5" customHeight="1">
      <c r="F147" s="145"/>
    </row>
    <row r="148" spans="6:6" ht="13.5" customHeight="1">
      <c r="F148" s="145"/>
    </row>
    <row r="149" spans="6:6" ht="13.5" customHeight="1">
      <c r="F149" s="145"/>
    </row>
    <row r="150" spans="6:6" ht="13.5" customHeight="1">
      <c r="F150" s="145"/>
    </row>
    <row r="151" spans="6:6" ht="13.5" customHeight="1">
      <c r="F151" s="145"/>
    </row>
    <row r="152" spans="6:6" ht="13.5" customHeight="1">
      <c r="F152" s="145"/>
    </row>
    <row r="153" spans="6:6" ht="13.5" customHeight="1">
      <c r="F153" s="145"/>
    </row>
    <row r="154" spans="6:6" ht="13.5" customHeight="1">
      <c r="F154" s="145"/>
    </row>
    <row r="155" spans="6:6" ht="13.5" customHeight="1">
      <c r="F155" s="145"/>
    </row>
    <row r="156" spans="6:6" ht="13.5" customHeight="1">
      <c r="F156" s="145"/>
    </row>
    <row r="157" spans="6:6" ht="13.5" customHeight="1">
      <c r="F157" s="145"/>
    </row>
    <row r="158" spans="6:6" ht="13.5" customHeight="1">
      <c r="F158" s="145"/>
    </row>
    <row r="159" spans="6:6" ht="13.5" customHeight="1">
      <c r="F159" s="145"/>
    </row>
    <row r="160" spans="6:6" ht="13.5" customHeight="1">
      <c r="F160" s="145"/>
    </row>
    <row r="161" spans="6:6" ht="13.5" customHeight="1">
      <c r="F161" s="145"/>
    </row>
    <row r="162" spans="6:6" ht="13.5" customHeight="1">
      <c r="F162" s="145"/>
    </row>
    <row r="163" spans="6:6" ht="13.5" customHeight="1">
      <c r="F163" s="145"/>
    </row>
    <row r="164" spans="6:6" ht="13.5" customHeight="1">
      <c r="F164" s="145"/>
    </row>
    <row r="165" spans="6:6" ht="13.5" customHeight="1">
      <c r="F165" s="145"/>
    </row>
    <row r="166" spans="6:6" ht="13.5" customHeight="1">
      <c r="F166" s="145"/>
    </row>
    <row r="167" spans="6:6" ht="13.5" customHeight="1">
      <c r="F167" s="145"/>
    </row>
    <row r="168" spans="6:6" ht="13.5" customHeight="1">
      <c r="F168" s="145"/>
    </row>
    <row r="169" spans="6:6" ht="13.5" customHeight="1">
      <c r="F169" s="145"/>
    </row>
    <row r="170" spans="6:6" ht="13.5" customHeight="1">
      <c r="F170" s="145"/>
    </row>
    <row r="171" spans="6:6" ht="13.5" customHeight="1">
      <c r="F171" s="145"/>
    </row>
    <row r="172" spans="6:6" ht="13.5" customHeight="1">
      <c r="F172" s="145"/>
    </row>
    <row r="173" spans="6:6" ht="13.5" customHeight="1">
      <c r="F173" s="145"/>
    </row>
    <row r="174" spans="6:6" ht="13.5" customHeight="1">
      <c r="F174" s="145"/>
    </row>
    <row r="175" spans="6:6" ht="13.5" customHeight="1">
      <c r="F175" s="145"/>
    </row>
    <row r="176" spans="6:6" ht="13.5" customHeight="1">
      <c r="F176" s="145"/>
    </row>
    <row r="177" spans="6:6" ht="13.5" customHeight="1">
      <c r="F177" s="145"/>
    </row>
    <row r="178" spans="6:6" ht="13.5" customHeight="1">
      <c r="F178" s="145"/>
    </row>
    <row r="179" spans="6:6" ht="13.5" customHeight="1">
      <c r="F179" s="145"/>
    </row>
    <row r="180" spans="6:6" ht="13.5" customHeight="1">
      <c r="F180" s="145"/>
    </row>
    <row r="181" spans="6:6" ht="13.5" customHeight="1">
      <c r="F181" s="145"/>
    </row>
    <row r="182" spans="6:6" ht="13.5" customHeight="1">
      <c r="F182" s="145"/>
    </row>
    <row r="183" spans="6:6" ht="13.5" customHeight="1">
      <c r="F183" s="145"/>
    </row>
    <row r="184" spans="6:6" ht="13.5" customHeight="1">
      <c r="F184" s="145"/>
    </row>
    <row r="185" spans="6:6" ht="13.5" customHeight="1">
      <c r="F185" s="145"/>
    </row>
    <row r="186" spans="6:6" ht="13.5" customHeight="1">
      <c r="F186" s="145"/>
    </row>
    <row r="187" spans="6:6" ht="13.5" customHeight="1">
      <c r="F187" s="145"/>
    </row>
    <row r="188" spans="6:6" ht="13.5" customHeight="1">
      <c r="F188" s="145"/>
    </row>
    <row r="189" spans="6:6" ht="13.5" customHeight="1">
      <c r="F189" s="145"/>
    </row>
    <row r="190" spans="6:6" ht="13.5" customHeight="1">
      <c r="F190" s="145"/>
    </row>
    <row r="191" spans="6:6" ht="13.5" customHeight="1">
      <c r="F191" s="145"/>
    </row>
    <row r="192" spans="6:6" ht="13.5" customHeight="1">
      <c r="F192" s="145"/>
    </row>
    <row r="193" spans="6:6" ht="13.5" customHeight="1">
      <c r="F193" s="145"/>
    </row>
    <row r="194" spans="6:6" ht="13.5" customHeight="1">
      <c r="F194" s="145"/>
    </row>
    <row r="195" spans="6:6" ht="13.5" customHeight="1">
      <c r="F195" s="145"/>
    </row>
    <row r="196" spans="6:6" ht="13.5" customHeight="1">
      <c r="F196" s="145"/>
    </row>
    <row r="197" spans="6:6" ht="13.5" customHeight="1">
      <c r="F197" s="145"/>
    </row>
    <row r="198" spans="6:6" ht="13.5" customHeight="1">
      <c r="F198" s="145"/>
    </row>
    <row r="199" spans="6:6" ht="13.5" customHeight="1">
      <c r="F199" s="145"/>
    </row>
    <row r="200" spans="6:6" ht="13.5" customHeight="1">
      <c r="F200" s="145"/>
    </row>
    <row r="201" spans="6:6" ht="13.5" customHeight="1">
      <c r="F201" s="145"/>
    </row>
    <row r="202" spans="6:6" ht="13.5" customHeight="1">
      <c r="F202" s="145"/>
    </row>
    <row r="203" spans="6:6" ht="13.5" customHeight="1">
      <c r="F203" s="145"/>
    </row>
    <row r="204" spans="6:6" ht="13.5" customHeight="1">
      <c r="F204" s="145"/>
    </row>
    <row r="205" spans="6:6" ht="13.5" customHeight="1">
      <c r="F205" s="145"/>
    </row>
    <row r="206" spans="6:6" ht="13.5" customHeight="1">
      <c r="F206" s="145"/>
    </row>
    <row r="207" spans="6:6" ht="13.5" customHeight="1">
      <c r="F207" s="145"/>
    </row>
    <row r="208" spans="6:6" ht="13.5" customHeight="1">
      <c r="F208" s="145"/>
    </row>
    <row r="209" spans="6:6" ht="13.5" customHeight="1">
      <c r="F209" s="145"/>
    </row>
    <row r="210" spans="6:6" ht="13.5" customHeight="1">
      <c r="F210" s="145"/>
    </row>
    <row r="211" spans="6:6" ht="13.5" customHeight="1">
      <c r="F211" s="145"/>
    </row>
    <row r="212" spans="6:6" ht="13.5" customHeight="1">
      <c r="F212" s="145"/>
    </row>
    <row r="213" spans="6:6" ht="13.5" customHeight="1">
      <c r="F213" s="145"/>
    </row>
    <row r="214" spans="6:6" ht="13.5" customHeight="1">
      <c r="F214" s="145"/>
    </row>
    <row r="215" spans="6:6" ht="13.5" customHeight="1">
      <c r="F215" s="145"/>
    </row>
    <row r="216" spans="6:6" ht="13.5" customHeight="1">
      <c r="F216" s="145"/>
    </row>
    <row r="217" spans="6:6" ht="13.5" customHeight="1">
      <c r="F217" s="145"/>
    </row>
    <row r="218" spans="6:6" ht="13.5" customHeight="1">
      <c r="F218" s="145"/>
    </row>
    <row r="219" spans="6:6" ht="13.5" customHeight="1">
      <c r="F219" s="145"/>
    </row>
    <row r="220" spans="6:6" ht="13.5" customHeight="1">
      <c r="F220" s="145"/>
    </row>
    <row r="221" spans="6:6" ht="13.5" customHeight="1">
      <c r="F221" s="145"/>
    </row>
    <row r="222" spans="6:6" ht="13.5" customHeight="1">
      <c r="F222" s="145"/>
    </row>
    <row r="223" spans="6:6" ht="13.5" customHeight="1">
      <c r="F223" s="145"/>
    </row>
    <row r="224" spans="6:6" ht="13.5" customHeight="1">
      <c r="F224" s="145"/>
    </row>
    <row r="225" spans="6:6" ht="13.5" customHeight="1">
      <c r="F225" s="145"/>
    </row>
    <row r="226" spans="6:6" ht="13.5" customHeight="1">
      <c r="F226" s="145"/>
    </row>
    <row r="227" spans="6:6" ht="13.5" customHeight="1">
      <c r="F227" s="145"/>
    </row>
    <row r="228" spans="6:6" ht="13.5" customHeight="1">
      <c r="F228" s="145"/>
    </row>
    <row r="229" spans="6:6" ht="13.5" customHeight="1">
      <c r="F229" s="145"/>
    </row>
    <row r="230" spans="6:6" ht="13.5" customHeight="1">
      <c r="F230" s="145"/>
    </row>
    <row r="231" spans="6:6" ht="13.5" customHeight="1">
      <c r="F231" s="145"/>
    </row>
    <row r="232" spans="6:6" ht="13.5" customHeight="1">
      <c r="F232" s="145"/>
    </row>
    <row r="233" spans="6:6" ht="13.5" customHeight="1">
      <c r="F233" s="145"/>
    </row>
    <row r="234" spans="6:6" ht="13.5" customHeight="1">
      <c r="F234" s="145"/>
    </row>
    <row r="235" spans="6:6" ht="13.5" customHeight="1">
      <c r="F235" s="145"/>
    </row>
    <row r="236" spans="6:6" ht="13.5" customHeight="1">
      <c r="F236" s="145"/>
    </row>
    <row r="237" spans="6:6" ht="13.5" customHeight="1">
      <c r="F237" s="145"/>
    </row>
    <row r="238" spans="6:6" ht="13.5" customHeight="1">
      <c r="F238" s="145"/>
    </row>
    <row r="239" spans="6:6" ht="13.5" customHeight="1">
      <c r="F239" s="145"/>
    </row>
    <row r="240" spans="6:6" ht="13.5" customHeight="1">
      <c r="F240" s="145"/>
    </row>
    <row r="241" spans="6:6" ht="13.5" customHeight="1">
      <c r="F241" s="145"/>
    </row>
    <row r="242" spans="6:6" ht="13.5" customHeight="1">
      <c r="F242" s="145"/>
    </row>
    <row r="243" spans="6:6" ht="13.5" customHeight="1">
      <c r="F243" s="145"/>
    </row>
    <row r="244" spans="6:6" ht="13.5" customHeight="1">
      <c r="F244" s="145"/>
    </row>
    <row r="245" spans="6:6" ht="13.5" customHeight="1">
      <c r="F245" s="145"/>
    </row>
    <row r="246" spans="6:6" ht="13.5" customHeight="1">
      <c r="F246" s="145"/>
    </row>
    <row r="247" spans="6:6" ht="13.5" customHeight="1">
      <c r="F247" s="145"/>
    </row>
    <row r="248" spans="6:6" ht="13.5" customHeight="1">
      <c r="F248" s="145"/>
    </row>
    <row r="249" spans="6:6" ht="13.5" customHeight="1">
      <c r="F249" s="145"/>
    </row>
    <row r="250" spans="6:6" ht="13.5" customHeight="1">
      <c r="F250" s="145"/>
    </row>
    <row r="251" spans="6:6" ht="13.5" customHeight="1">
      <c r="F251" s="145"/>
    </row>
    <row r="252" spans="6:6" ht="13.5" customHeight="1">
      <c r="F252" s="145"/>
    </row>
    <row r="253" spans="6:6" ht="13.5" customHeight="1">
      <c r="F253" s="145"/>
    </row>
    <row r="254" spans="6:6" ht="13.5" customHeight="1">
      <c r="F254" s="145"/>
    </row>
    <row r="255" spans="6:6" ht="13.5" customHeight="1">
      <c r="F255" s="145"/>
    </row>
    <row r="256" spans="6:6" ht="13.5" customHeight="1">
      <c r="F256" s="145"/>
    </row>
    <row r="257" spans="6:6" ht="13.5" customHeight="1">
      <c r="F257" s="145"/>
    </row>
    <row r="258" spans="6:6" ht="13.5" customHeight="1">
      <c r="F258" s="145"/>
    </row>
    <row r="259" spans="6:6" ht="13.5" customHeight="1">
      <c r="F259" s="145"/>
    </row>
    <row r="260" spans="6:6" ht="13.5" customHeight="1">
      <c r="F260" s="145"/>
    </row>
    <row r="261" spans="6:6" ht="13.5" customHeight="1">
      <c r="F261" s="145"/>
    </row>
    <row r="262" spans="6:6" ht="13.5" customHeight="1">
      <c r="F262" s="145"/>
    </row>
    <row r="263" spans="6:6" ht="13.5" customHeight="1">
      <c r="F263" s="145"/>
    </row>
    <row r="264" spans="6:6" ht="13.5" customHeight="1">
      <c r="F264" s="145"/>
    </row>
    <row r="265" spans="6:6" ht="13.5" customHeight="1">
      <c r="F265" s="145"/>
    </row>
    <row r="266" spans="6:6" ht="13.5" customHeight="1">
      <c r="F266" s="145"/>
    </row>
    <row r="267" spans="6:6" ht="13.5" customHeight="1">
      <c r="F267" s="145"/>
    </row>
    <row r="268" spans="6:6" ht="13.5" customHeight="1">
      <c r="F268" s="145"/>
    </row>
    <row r="269" spans="6:6" ht="13.5" customHeight="1">
      <c r="F269" s="145"/>
    </row>
    <row r="270" spans="6:6" ht="13.5" customHeight="1">
      <c r="F270" s="145"/>
    </row>
    <row r="271" spans="6:6" ht="13.5" customHeight="1">
      <c r="F271" s="145"/>
    </row>
    <row r="272" spans="6:6" ht="13.5" customHeight="1">
      <c r="F272" s="145"/>
    </row>
    <row r="273" spans="6:6" ht="13.5" customHeight="1">
      <c r="F273" s="145"/>
    </row>
    <row r="274" spans="6:6" ht="13.5" customHeight="1">
      <c r="F274" s="145"/>
    </row>
    <row r="275" spans="6:6" ht="13.5" customHeight="1">
      <c r="F275" s="145"/>
    </row>
    <row r="276" spans="6:6" ht="13.5" customHeight="1">
      <c r="F276" s="145"/>
    </row>
    <row r="277" spans="6:6" ht="13.5" customHeight="1">
      <c r="F277" s="145"/>
    </row>
    <row r="278" spans="6:6" ht="13.5" customHeight="1">
      <c r="F278" s="145"/>
    </row>
    <row r="279" spans="6:6" ht="13.5" customHeight="1">
      <c r="F279" s="145"/>
    </row>
    <row r="280" spans="6:6" ht="13.5" customHeight="1">
      <c r="F280" s="145"/>
    </row>
    <row r="281" spans="6:6" ht="13.5" customHeight="1">
      <c r="F281" s="145"/>
    </row>
    <row r="282" spans="6:6" ht="13.5" customHeight="1">
      <c r="F282" s="145"/>
    </row>
    <row r="283" spans="6:6" ht="13.5" customHeight="1">
      <c r="F283" s="145"/>
    </row>
    <row r="284" spans="6:6" ht="13.5" customHeight="1">
      <c r="F284" s="145"/>
    </row>
    <row r="285" spans="6:6" ht="13.5" customHeight="1">
      <c r="F285" s="145"/>
    </row>
    <row r="286" spans="6:6" ht="13.5" customHeight="1">
      <c r="F286" s="145"/>
    </row>
    <row r="287" spans="6:6" ht="13.5" customHeight="1">
      <c r="F287" s="145"/>
    </row>
    <row r="288" spans="6:6" ht="13.5" customHeight="1">
      <c r="F288" s="145"/>
    </row>
    <row r="289" spans="6:6" ht="13.5" customHeight="1">
      <c r="F289" s="145"/>
    </row>
    <row r="290" spans="6:6" ht="13.5" customHeight="1">
      <c r="F290" s="145"/>
    </row>
    <row r="291" spans="6:6" ht="13.5" customHeight="1">
      <c r="F291" s="145"/>
    </row>
    <row r="292" spans="6:6" ht="13.5" customHeight="1">
      <c r="F292" s="145"/>
    </row>
    <row r="293" spans="6:6" ht="13.5" customHeight="1">
      <c r="F293" s="145"/>
    </row>
    <row r="294" spans="6:6" ht="13.5" customHeight="1">
      <c r="F294" s="145"/>
    </row>
    <row r="295" spans="6:6" ht="13.5" customHeight="1">
      <c r="F295" s="145"/>
    </row>
    <row r="296" spans="6:6" ht="13.5" customHeight="1">
      <c r="F296" s="145"/>
    </row>
    <row r="297" spans="6:6" ht="13.5" customHeight="1">
      <c r="F297" s="145"/>
    </row>
    <row r="298" spans="6:6" ht="13.5" customHeight="1">
      <c r="F298" s="145"/>
    </row>
    <row r="299" spans="6:6" ht="13.5" customHeight="1">
      <c r="F299" s="145"/>
    </row>
    <row r="300" spans="6:6" ht="13.5" customHeight="1">
      <c r="F300" s="145"/>
    </row>
    <row r="301" spans="6:6" ht="13.5" customHeight="1">
      <c r="F301" s="145"/>
    </row>
    <row r="302" spans="6:6" ht="13.5" customHeight="1">
      <c r="F302" s="145"/>
    </row>
    <row r="303" spans="6:6" ht="13.5" customHeight="1">
      <c r="F303" s="145"/>
    </row>
    <row r="304" spans="6:6" ht="13.5" customHeight="1">
      <c r="F304" s="145"/>
    </row>
    <row r="305" spans="6:6" ht="13.5" customHeight="1">
      <c r="F305" s="145"/>
    </row>
    <row r="306" spans="6:6" ht="13.5" customHeight="1">
      <c r="F306" s="145"/>
    </row>
    <row r="307" spans="6:6" ht="13.5" customHeight="1">
      <c r="F307" s="145"/>
    </row>
    <row r="308" spans="6:6" ht="13.5" customHeight="1">
      <c r="F308" s="145"/>
    </row>
    <row r="309" spans="6:6" ht="13.5" customHeight="1">
      <c r="F309" s="145"/>
    </row>
    <row r="310" spans="6:6" ht="13.5" customHeight="1">
      <c r="F310" s="145"/>
    </row>
    <row r="311" spans="6:6" ht="13.5" customHeight="1">
      <c r="F311" s="145"/>
    </row>
    <row r="312" spans="6:6" ht="13.5" customHeight="1">
      <c r="F312" s="145"/>
    </row>
    <row r="313" spans="6:6" ht="13.5" customHeight="1">
      <c r="F313" s="145"/>
    </row>
    <row r="314" spans="6:6" ht="13.5" customHeight="1">
      <c r="F314" s="145"/>
    </row>
    <row r="315" spans="6:6" ht="13.5" customHeight="1">
      <c r="F315" s="145"/>
    </row>
    <row r="316" spans="6:6" ht="13.5" customHeight="1">
      <c r="F316" s="145"/>
    </row>
    <row r="317" spans="6:6" ht="13.5" customHeight="1">
      <c r="F317" s="145"/>
    </row>
    <row r="318" spans="6:6" ht="13.5" customHeight="1">
      <c r="F318" s="145"/>
    </row>
    <row r="319" spans="6:6" ht="13.5" customHeight="1">
      <c r="F319" s="145"/>
    </row>
    <row r="320" spans="6:6" ht="13.5" customHeight="1">
      <c r="F320" s="145"/>
    </row>
    <row r="321" spans="6:6" ht="13.5" customHeight="1">
      <c r="F321" s="145"/>
    </row>
    <row r="322" spans="6:6" ht="13.5" customHeight="1">
      <c r="F322" s="145"/>
    </row>
    <row r="323" spans="6:6" ht="13.5" customHeight="1">
      <c r="F323" s="145"/>
    </row>
    <row r="324" spans="6:6" ht="13.5" customHeight="1">
      <c r="F324" s="145"/>
    </row>
    <row r="325" spans="6:6" ht="13.5" customHeight="1">
      <c r="F325" s="145"/>
    </row>
    <row r="326" spans="6:6" ht="13.5" customHeight="1">
      <c r="F326" s="145"/>
    </row>
    <row r="327" spans="6:6" ht="13.5" customHeight="1">
      <c r="F327" s="145"/>
    </row>
    <row r="328" spans="6:6" ht="13.5" customHeight="1">
      <c r="F328" s="145"/>
    </row>
    <row r="329" spans="6:6" ht="13.5" customHeight="1">
      <c r="F329" s="145"/>
    </row>
    <row r="330" spans="6:6" ht="13.5" customHeight="1">
      <c r="F330" s="145"/>
    </row>
    <row r="331" spans="6:6" ht="13.5" customHeight="1">
      <c r="F331" s="145"/>
    </row>
    <row r="332" spans="6:6" ht="13.5" customHeight="1">
      <c r="F332" s="145"/>
    </row>
    <row r="333" spans="6:6" ht="13.5" customHeight="1">
      <c r="F333" s="145"/>
    </row>
    <row r="334" spans="6:6" ht="13.5" customHeight="1">
      <c r="F334" s="145"/>
    </row>
    <row r="335" spans="6:6" ht="13.5" customHeight="1">
      <c r="F335" s="145"/>
    </row>
    <row r="336" spans="6:6" ht="13.5" customHeight="1">
      <c r="F336" s="145"/>
    </row>
    <row r="337" spans="6:6" ht="13.5" customHeight="1">
      <c r="F337" s="145"/>
    </row>
    <row r="338" spans="6:6" ht="13.5" customHeight="1">
      <c r="F338" s="145"/>
    </row>
    <row r="339" spans="6:6" ht="13.5" customHeight="1">
      <c r="F339" s="145"/>
    </row>
    <row r="340" spans="6:6" ht="13.5" customHeight="1">
      <c r="F340" s="145"/>
    </row>
    <row r="341" spans="6:6" ht="13.5" customHeight="1">
      <c r="F341" s="145"/>
    </row>
    <row r="342" spans="6:6" ht="13.5" customHeight="1">
      <c r="F342" s="145"/>
    </row>
    <row r="343" spans="6:6" ht="13.5" customHeight="1">
      <c r="F343" s="145"/>
    </row>
    <row r="344" spans="6:6" ht="13.5" customHeight="1">
      <c r="F344" s="145"/>
    </row>
    <row r="345" spans="6:6" ht="13.5" customHeight="1">
      <c r="F345" s="145"/>
    </row>
    <row r="346" spans="6:6" ht="13.5" customHeight="1">
      <c r="F346" s="145"/>
    </row>
    <row r="347" spans="6:6" ht="13.5" customHeight="1">
      <c r="F347" s="145"/>
    </row>
    <row r="348" spans="6:6" ht="13.5" customHeight="1">
      <c r="F348" s="145"/>
    </row>
    <row r="349" spans="6:6" ht="13.5" customHeight="1">
      <c r="F349" s="145"/>
    </row>
    <row r="350" spans="6:6" ht="13.5" customHeight="1">
      <c r="F350" s="145"/>
    </row>
    <row r="351" spans="6:6" ht="13.5" customHeight="1">
      <c r="F351" s="145"/>
    </row>
    <row r="352" spans="6:6" ht="13.5" customHeight="1">
      <c r="F352" s="145"/>
    </row>
    <row r="353" spans="6:6" ht="13.5" customHeight="1">
      <c r="F353" s="145"/>
    </row>
    <row r="354" spans="6:6" ht="13.5" customHeight="1">
      <c r="F354" s="145"/>
    </row>
    <row r="355" spans="6:6" ht="13.5" customHeight="1">
      <c r="F355" s="145"/>
    </row>
    <row r="356" spans="6:6" ht="13.5" customHeight="1">
      <c r="F356" s="145"/>
    </row>
    <row r="357" spans="6:6" ht="13.5" customHeight="1">
      <c r="F357" s="145"/>
    </row>
    <row r="358" spans="6:6" ht="13.5" customHeight="1">
      <c r="F358" s="145"/>
    </row>
    <row r="359" spans="6:6" ht="13.5" customHeight="1">
      <c r="F359" s="145"/>
    </row>
    <row r="360" spans="6:6" ht="13.5" customHeight="1">
      <c r="F360" s="145"/>
    </row>
    <row r="361" spans="6:6" ht="13.5" customHeight="1">
      <c r="F361" s="145"/>
    </row>
    <row r="362" spans="6:6" ht="13.5" customHeight="1">
      <c r="F362" s="145"/>
    </row>
    <row r="363" spans="6:6" ht="13.5" customHeight="1">
      <c r="F363" s="145"/>
    </row>
    <row r="364" spans="6:6" ht="13.5" customHeight="1">
      <c r="F364" s="145"/>
    </row>
    <row r="365" spans="6:6" ht="13.5" customHeight="1">
      <c r="F365" s="145"/>
    </row>
    <row r="366" spans="6:6" ht="13.5" customHeight="1">
      <c r="F366" s="145"/>
    </row>
    <row r="367" spans="6:6" ht="13.5" customHeight="1">
      <c r="F367" s="145"/>
    </row>
    <row r="368" spans="6:6" ht="13.5" customHeight="1">
      <c r="F368" s="145"/>
    </row>
    <row r="369" spans="6:6" ht="13.5" customHeight="1">
      <c r="F369" s="145"/>
    </row>
    <row r="370" spans="6:6" ht="13.5" customHeight="1">
      <c r="F370" s="145"/>
    </row>
    <row r="371" spans="6:6" ht="13.5" customHeight="1">
      <c r="F371" s="145"/>
    </row>
    <row r="372" spans="6:6" ht="13.5" customHeight="1">
      <c r="F372" s="145"/>
    </row>
    <row r="373" spans="6:6" ht="13.5" customHeight="1">
      <c r="F373" s="145"/>
    </row>
    <row r="374" spans="6:6" ht="13.5" customHeight="1">
      <c r="F374" s="145"/>
    </row>
    <row r="375" spans="6:6" ht="13.5" customHeight="1">
      <c r="F375" s="145"/>
    </row>
    <row r="376" spans="6:6" ht="13.5" customHeight="1">
      <c r="F376" s="145"/>
    </row>
    <row r="377" spans="6:6" ht="13.5" customHeight="1">
      <c r="F377" s="145"/>
    </row>
    <row r="378" spans="6:6" ht="13.5" customHeight="1">
      <c r="F378" s="145"/>
    </row>
    <row r="379" spans="6:6" ht="13.5" customHeight="1">
      <c r="F379" s="145"/>
    </row>
    <row r="380" spans="6:6" ht="13.5" customHeight="1">
      <c r="F380" s="145"/>
    </row>
    <row r="381" spans="6:6" ht="13.5" customHeight="1">
      <c r="F381" s="145"/>
    </row>
    <row r="382" spans="6:6" ht="13.5" customHeight="1">
      <c r="F382" s="145"/>
    </row>
    <row r="383" spans="6:6" ht="13.5" customHeight="1">
      <c r="F383" s="145"/>
    </row>
    <row r="384" spans="6:6" ht="13.5" customHeight="1">
      <c r="F384" s="145"/>
    </row>
    <row r="385" spans="6:6" ht="13.5" customHeight="1">
      <c r="F385" s="145"/>
    </row>
    <row r="386" spans="6:6" ht="13.5" customHeight="1">
      <c r="F386" s="145"/>
    </row>
    <row r="387" spans="6:6" ht="13.5" customHeight="1">
      <c r="F387" s="145"/>
    </row>
    <row r="388" spans="6:6" ht="13.5" customHeight="1">
      <c r="F388" s="145"/>
    </row>
    <row r="389" spans="6:6" ht="13.5" customHeight="1">
      <c r="F389" s="145"/>
    </row>
    <row r="390" spans="6:6" ht="13.5" customHeight="1">
      <c r="F390" s="145"/>
    </row>
    <row r="391" spans="6:6" ht="13.5" customHeight="1">
      <c r="F391" s="145"/>
    </row>
    <row r="392" spans="6:6" ht="13.5" customHeight="1">
      <c r="F392" s="145"/>
    </row>
    <row r="393" spans="6:6" ht="13.5" customHeight="1">
      <c r="F393" s="145"/>
    </row>
    <row r="394" spans="6:6" ht="13.5" customHeight="1">
      <c r="F394" s="145"/>
    </row>
    <row r="395" spans="6:6" ht="13.5" customHeight="1">
      <c r="F395" s="145"/>
    </row>
    <row r="396" spans="6:6" ht="13.5" customHeight="1">
      <c r="F396" s="145"/>
    </row>
    <row r="397" spans="6:6" ht="13.5" customHeight="1">
      <c r="F397" s="145"/>
    </row>
    <row r="398" spans="6:6" ht="13.5" customHeight="1">
      <c r="F398" s="145"/>
    </row>
    <row r="399" spans="6:6" ht="13.5" customHeight="1">
      <c r="F399" s="145"/>
    </row>
    <row r="400" spans="6:6" ht="13.5" customHeight="1">
      <c r="F400" s="145"/>
    </row>
    <row r="401" spans="6:6" ht="13.5" customHeight="1">
      <c r="F401" s="145"/>
    </row>
    <row r="402" spans="6:6" ht="13.5" customHeight="1">
      <c r="F402" s="145"/>
    </row>
    <row r="403" spans="6:6" ht="13.5" customHeight="1">
      <c r="F403" s="145"/>
    </row>
    <row r="404" spans="6:6" ht="13.5" customHeight="1">
      <c r="F404" s="145"/>
    </row>
    <row r="405" spans="6:6" ht="13.5" customHeight="1">
      <c r="F405" s="145"/>
    </row>
    <row r="406" spans="6:6" ht="13.5" customHeight="1">
      <c r="F406" s="145"/>
    </row>
    <row r="407" spans="6:6" ht="13.5" customHeight="1">
      <c r="F407" s="145"/>
    </row>
    <row r="408" spans="6:6" ht="13.5" customHeight="1">
      <c r="F408" s="145"/>
    </row>
    <row r="409" spans="6:6" ht="13.5" customHeight="1">
      <c r="F409" s="145"/>
    </row>
    <row r="410" spans="6:6" ht="13.5" customHeight="1">
      <c r="F410" s="145"/>
    </row>
    <row r="411" spans="6:6" ht="13.5" customHeight="1">
      <c r="F411" s="145"/>
    </row>
    <row r="412" spans="6:6" ht="13.5" customHeight="1">
      <c r="F412" s="145"/>
    </row>
    <row r="413" spans="6:6" ht="13.5" customHeight="1">
      <c r="F413" s="145"/>
    </row>
    <row r="414" spans="6:6" ht="13.5" customHeight="1">
      <c r="F414" s="145"/>
    </row>
    <row r="415" spans="6:6" ht="13.5" customHeight="1">
      <c r="F415" s="145"/>
    </row>
    <row r="416" spans="6:6" ht="13.5" customHeight="1">
      <c r="F416" s="145"/>
    </row>
    <row r="417" spans="6:6" ht="13.5" customHeight="1">
      <c r="F417" s="145"/>
    </row>
    <row r="418" spans="6:6" ht="13.5" customHeight="1">
      <c r="F418" s="145"/>
    </row>
    <row r="419" spans="6:6" ht="13.5" customHeight="1">
      <c r="F419" s="145"/>
    </row>
    <row r="420" spans="6:6" ht="13.5" customHeight="1">
      <c r="F420" s="145"/>
    </row>
    <row r="421" spans="6:6" ht="13.5" customHeight="1">
      <c r="F421" s="145"/>
    </row>
    <row r="422" spans="6:6" ht="13.5" customHeight="1">
      <c r="F422" s="145"/>
    </row>
    <row r="423" spans="6:6" ht="13.5" customHeight="1">
      <c r="F423" s="145"/>
    </row>
    <row r="424" spans="6:6" ht="13.5" customHeight="1">
      <c r="F424" s="145"/>
    </row>
    <row r="425" spans="6:6" ht="13.5" customHeight="1">
      <c r="F425" s="145"/>
    </row>
    <row r="426" spans="6:6" ht="13.5" customHeight="1">
      <c r="F426" s="145"/>
    </row>
    <row r="427" spans="6:6" ht="13.5" customHeight="1">
      <c r="F427" s="145"/>
    </row>
    <row r="428" spans="6:6" ht="13.5" customHeight="1">
      <c r="F428" s="145"/>
    </row>
    <row r="429" spans="6:6" ht="13.5" customHeight="1">
      <c r="F429" s="145"/>
    </row>
    <row r="430" spans="6:6" ht="13.5" customHeight="1">
      <c r="F430" s="145"/>
    </row>
    <row r="431" spans="6:6" ht="13.5" customHeight="1">
      <c r="F431" s="145"/>
    </row>
    <row r="432" spans="6:6" ht="13.5" customHeight="1">
      <c r="F432" s="145"/>
    </row>
    <row r="433" spans="6:6" ht="13.5" customHeight="1">
      <c r="F433" s="145"/>
    </row>
    <row r="434" spans="6:6" ht="13.5" customHeight="1">
      <c r="F434" s="145"/>
    </row>
    <row r="435" spans="6:6" ht="13.5" customHeight="1">
      <c r="F435" s="145"/>
    </row>
    <row r="436" spans="6:6" ht="13.5" customHeight="1">
      <c r="F436" s="145"/>
    </row>
    <row r="437" spans="6:6" ht="13.5" customHeight="1">
      <c r="F437" s="145"/>
    </row>
    <row r="438" spans="6:6" ht="13.5" customHeight="1">
      <c r="F438" s="145"/>
    </row>
    <row r="439" spans="6:6" ht="13.5" customHeight="1">
      <c r="F439" s="145"/>
    </row>
    <row r="440" spans="6:6" ht="13.5" customHeight="1">
      <c r="F440" s="145"/>
    </row>
    <row r="441" spans="6:6" ht="13.5" customHeight="1">
      <c r="F441" s="145"/>
    </row>
    <row r="442" spans="6:6" ht="13.5" customHeight="1">
      <c r="F442" s="145"/>
    </row>
    <row r="443" spans="6:6" ht="13.5" customHeight="1">
      <c r="F443" s="145"/>
    </row>
    <row r="444" spans="6:6" ht="13.5" customHeight="1">
      <c r="F444" s="145"/>
    </row>
    <row r="445" spans="6:6" ht="13.5" customHeight="1">
      <c r="F445" s="145"/>
    </row>
    <row r="446" spans="6:6" ht="13.5" customHeight="1">
      <c r="F446" s="145"/>
    </row>
    <row r="447" spans="6:6" ht="13.5" customHeight="1">
      <c r="F447" s="145"/>
    </row>
    <row r="448" spans="6:6" ht="13.5" customHeight="1">
      <c r="F448" s="145"/>
    </row>
    <row r="449" spans="6:6" ht="13.5" customHeight="1">
      <c r="F449" s="145"/>
    </row>
    <row r="450" spans="6:6" ht="13.5" customHeight="1">
      <c r="F450" s="145"/>
    </row>
    <row r="451" spans="6:6" ht="13.5" customHeight="1">
      <c r="F451" s="145"/>
    </row>
    <row r="452" spans="6:6" ht="13.5" customHeight="1">
      <c r="F452" s="145"/>
    </row>
    <row r="453" spans="6:6" ht="13.5" customHeight="1">
      <c r="F453" s="145"/>
    </row>
    <row r="454" spans="6:6" ht="13.5" customHeight="1">
      <c r="F454" s="145"/>
    </row>
    <row r="455" spans="6:6" ht="13.5" customHeight="1">
      <c r="F455" s="145"/>
    </row>
    <row r="456" spans="6:6" ht="13.5" customHeight="1">
      <c r="F456" s="145"/>
    </row>
    <row r="457" spans="6:6" ht="13.5" customHeight="1">
      <c r="F457" s="145"/>
    </row>
    <row r="458" spans="6:6" ht="13.5" customHeight="1">
      <c r="F458" s="145"/>
    </row>
    <row r="459" spans="6:6" ht="13.5" customHeight="1">
      <c r="F459" s="145"/>
    </row>
    <row r="460" spans="6:6" ht="13.5" customHeight="1">
      <c r="F460" s="145"/>
    </row>
    <row r="461" spans="6:6" ht="13.5" customHeight="1">
      <c r="F461" s="145"/>
    </row>
    <row r="462" spans="6:6" ht="13.5" customHeight="1">
      <c r="F462" s="145"/>
    </row>
    <row r="463" spans="6:6" ht="13.5" customHeight="1">
      <c r="F463" s="145"/>
    </row>
    <row r="464" spans="6:6" ht="13.5" customHeight="1">
      <c r="F464" s="145"/>
    </row>
    <row r="465" spans="6:6" ht="13.5" customHeight="1">
      <c r="F465" s="145"/>
    </row>
    <row r="466" spans="6:6" ht="13.5" customHeight="1">
      <c r="F466" s="145"/>
    </row>
    <row r="467" spans="6:6" ht="13.5" customHeight="1">
      <c r="F467" s="145"/>
    </row>
    <row r="468" spans="6:6" ht="13.5" customHeight="1">
      <c r="F468" s="145"/>
    </row>
    <row r="469" spans="6:6" ht="13.5" customHeight="1">
      <c r="F469" s="145"/>
    </row>
    <row r="470" spans="6:6" ht="13.5" customHeight="1">
      <c r="F470" s="145"/>
    </row>
    <row r="471" spans="6:6" ht="13.5" customHeight="1">
      <c r="F471" s="145"/>
    </row>
    <row r="472" spans="6:6" ht="13.5" customHeight="1">
      <c r="F472" s="145"/>
    </row>
    <row r="473" spans="6:6" ht="13.5" customHeight="1">
      <c r="F473" s="145"/>
    </row>
    <row r="474" spans="6:6" ht="13.5" customHeight="1">
      <c r="F474" s="145"/>
    </row>
    <row r="475" spans="6:6" ht="13.5" customHeight="1">
      <c r="F475" s="145"/>
    </row>
    <row r="476" spans="6:6" ht="13.5" customHeight="1">
      <c r="F476" s="145"/>
    </row>
    <row r="477" spans="6:6" ht="13.5" customHeight="1">
      <c r="F477" s="145"/>
    </row>
    <row r="478" spans="6:6" ht="13.5" customHeight="1">
      <c r="F478" s="145"/>
    </row>
    <row r="479" spans="6:6" ht="13.5" customHeight="1">
      <c r="F479" s="145"/>
    </row>
    <row r="480" spans="6:6" ht="13.5" customHeight="1">
      <c r="F480" s="145"/>
    </row>
    <row r="481" spans="6:6" ht="13.5" customHeight="1">
      <c r="F481" s="145"/>
    </row>
    <row r="482" spans="6:6" ht="13.5" customHeight="1">
      <c r="F482" s="145"/>
    </row>
    <row r="483" spans="6:6" ht="13.5" customHeight="1">
      <c r="F483" s="145"/>
    </row>
    <row r="484" spans="6:6" ht="13.5" customHeight="1">
      <c r="F484" s="145"/>
    </row>
    <row r="485" spans="6:6" ht="13.5" customHeight="1">
      <c r="F485" s="145"/>
    </row>
    <row r="486" spans="6:6" ht="13.5" customHeight="1">
      <c r="F486" s="145"/>
    </row>
    <row r="487" spans="6:6" ht="13.5" customHeight="1">
      <c r="F487" s="145"/>
    </row>
    <row r="488" spans="6:6" ht="13.5" customHeight="1">
      <c r="F488" s="145"/>
    </row>
    <row r="489" spans="6:6" ht="13.5" customHeight="1">
      <c r="F489" s="145"/>
    </row>
    <row r="490" spans="6:6" ht="13.5" customHeight="1">
      <c r="F490" s="145"/>
    </row>
    <row r="491" spans="6:6" ht="13.5" customHeight="1">
      <c r="F491" s="145"/>
    </row>
    <row r="492" spans="6:6" ht="13.5" customHeight="1">
      <c r="F492" s="145"/>
    </row>
    <row r="493" spans="6:6" ht="13.5" customHeight="1">
      <c r="F493" s="145"/>
    </row>
    <row r="494" spans="6:6" ht="13.5" customHeight="1">
      <c r="F494" s="145"/>
    </row>
    <row r="495" spans="6:6" ht="13.5" customHeight="1">
      <c r="F495" s="145"/>
    </row>
    <row r="496" spans="6:6" ht="13.5" customHeight="1">
      <c r="F496" s="145"/>
    </row>
    <row r="497" spans="6:6" ht="13.5" customHeight="1">
      <c r="F497" s="145"/>
    </row>
    <row r="498" spans="6:6" ht="13.5" customHeight="1">
      <c r="F498" s="145"/>
    </row>
    <row r="499" spans="6:6" ht="13.5" customHeight="1">
      <c r="F499" s="145"/>
    </row>
    <row r="500" spans="6:6" ht="13.5" customHeight="1">
      <c r="F500" s="145"/>
    </row>
    <row r="501" spans="6:6" ht="13.5" customHeight="1">
      <c r="F501" s="145"/>
    </row>
    <row r="502" spans="6:6" ht="13.5" customHeight="1">
      <c r="F502" s="145"/>
    </row>
    <row r="503" spans="6:6" ht="13.5" customHeight="1">
      <c r="F503" s="145"/>
    </row>
    <row r="504" spans="6:6" ht="13.5" customHeight="1">
      <c r="F504" s="145"/>
    </row>
    <row r="505" spans="6:6" ht="13.5" customHeight="1">
      <c r="F505" s="145"/>
    </row>
    <row r="506" spans="6:6" ht="13.5" customHeight="1">
      <c r="F506" s="145"/>
    </row>
    <row r="507" spans="6:6" ht="13.5" customHeight="1">
      <c r="F507" s="145"/>
    </row>
    <row r="508" spans="6:6" ht="13.5" customHeight="1">
      <c r="F508" s="145"/>
    </row>
    <row r="509" spans="6:6" ht="13.5" customHeight="1">
      <c r="F509" s="145"/>
    </row>
    <row r="510" spans="6:6" ht="13.5" customHeight="1">
      <c r="F510" s="145"/>
    </row>
    <row r="511" spans="6:6" ht="13.5" customHeight="1">
      <c r="F511" s="145"/>
    </row>
    <row r="512" spans="6:6" ht="13.5" customHeight="1">
      <c r="F512" s="145"/>
    </row>
    <row r="513" spans="6:6" ht="13.5" customHeight="1">
      <c r="F513" s="145"/>
    </row>
    <row r="514" spans="6:6" ht="13.5" customHeight="1">
      <c r="F514" s="145"/>
    </row>
    <row r="515" spans="6:6" ht="13.5" customHeight="1">
      <c r="F515" s="145"/>
    </row>
    <row r="516" spans="6:6" ht="13.5" customHeight="1">
      <c r="F516" s="145"/>
    </row>
    <row r="517" spans="6:6" ht="13.5" customHeight="1">
      <c r="F517" s="145"/>
    </row>
    <row r="518" spans="6:6" ht="13.5" customHeight="1">
      <c r="F518" s="145"/>
    </row>
    <row r="519" spans="6:6" ht="13.5" customHeight="1">
      <c r="F519" s="145"/>
    </row>
    <row r="520" spans="6:6" ht="13.5" customHeight="1">
      <c r="F520" s="145"/>
    </row>
    <row r="521" spans="6:6" ht="13.5" customHeight="1">
      <c r="F521" s="145"/>
    </row>
    <row r="522" spans="6:6" ht="13.5" customHeight="1">
      <c r="F522" s="145"/>
    </row>
    <row r="523" spans="6:6" ht="13.5" customHeight="1">
      <c r="F523" s="145"/>
    </row>
    <row r="524" spans="6:6" ht="13.5" customHeight="1">
      <c r="F524" s="145"/>
    </row>
    <row r="525" spans="6:6" ht="13.5" customHeight="1">
      <c r="F525" s="145"/>
    </row>
    <row r="526" spans="6:6" ht="13.5" customHeight="1">
      <c r="F526" s="145"/>
    </row>
    <row r="527" spans="6:6" ht="13.5" customHeight="1">
      <c r="F527" s="145"/>
    </row>
    <row r="528" spans="6:6" ht="13.5" customHeight="1">
      <c r="F528" s="145"/>
    </row>
    <row r="529" spans="6:6" ht="13.5" customHeight="1">
      <c r="F529" s="145"/>
    </row>
    <row r="530" spans="6:6" ht="13.5" customHeight="1">
      <c r="F530" s="145"/>
    </row>
    <row r="531" spans="6:6" ht="13.5" customHeight="1">
      <c r="F531" s="145"/>
    </row>
    <row r="532" spans="6:6" ht="13.5" customHeight="1">
      <c r="F532" s="145"/>
    </row>
    <row r="533" spans="6:6" ht="13.5" customHeight="1">
      <c r="F533" s="145"/>
    </row>
    <row r="534" spans="6:6" ht="13.5" customHeight="1">
      <c r="F534" s="145"/>
    </row>
    <row r="535" spans="6:6" ht="13.5" customHeight="1">
      <c r="F535" s="145"/>
    </row>
    <row r="536" spans="6:6" ht="13.5" customHeight="1">
      <c r="F536" s="145"/>
    </row>
    <row r="537" spans="6:6" ht="13.5" customHeight="1">
      <c r="F537" s="145"/>
    </row>
    <row r="538" spans="6:6" ht="13.5" customHeight="1">
      <c r="F538" s="145"/>
    </row>
    <row r="539" spans="6:6" ht="13.5" customHeight="1">
      <c r="F539" s="145"/>
    </row>
    <row r="540" spans="6:6" ht="13.5" customHeight="1">
      <c r="F540" s="145"/>
    </row>
    <row r="541" spans="6:6" ht="13.5" customHeight="1">
      <c r="F541" s="145"/>
    </row>
    <row r="542" spans="6:6" ht="13.5" customHeight="1">
      <c r="F542" s="145"/>
    </row>
    <row r="543" spans="6:6" ht="13.5" customHeight="1">
      <c r="F543" s="145"/>
    </row>
    <row r="544" spans="6:6" ht="13.5" customHeight="1">
      <c r="F544" s="145"/>
    </row>
    <row r="545" spans="6:6" ht="13.5" customHeight="1">
      <c r="F545" s="145"/>
    </row>
    <row r="546" spans="6:6" ht="13.5" customHeight="1">
      <c r="F546" s="145"/>
    </row>
    <row r="547" spans="6:6" ht="13.5" customHeight="1">
      <c r="F547" s="145"/>
    </row>
    <row r="548" spans="6:6" ht="13.5" customHeight="1">
      <c r="F548" s="145"/>
    </row>
    <row r="549" spans="6:6" ht="13.5" customHeight="1">
      <c r="F549" s="145"/>
    </row>
    <row r="550" spans="6:6" ht="13.5" customHeight="1">
      <c r="F550" s="145"/>
    </row>
    <row r="551" spans="6:6" ht="13.5" customHeight="1">
      <c r="F551" s="145"/>
    </row>
    <row r="552" spans="6:6" ht="13.5" customHeight="1">
      <c r="F552" s="145"/>
    </row>
    <row r="553" spans="6:6" ht="13.5" customHeight="1">
      <c r="F553" s="145"/>
    </row>
    <row r="554" spans="6:6" ht="13.5" customHeight="1">
      <c r="F554" s="145"/>
    </row>
    <row r="555" spans="6:6" ht="13.5" customHeight="1">
      <c r="F555" s="145"/>
    </row>
    <row r="556" spans="6:6" ht="13.5" customHeight="1">
      <c r="F556" s="145"/>
    </row>
    <row r="557" spans="6:6" ht="13.5" customHeight="1">
      <c r="F557" s="145"/>
    </row>
    <row r="558" spans="6:6" ht="13.5" customHeight="1">
      <c r="F558" s="145"/>
    </row>
    <row r="559" spans="6:6" ht="13.5" customHeight="1">
      <c r="F559" s="145"/>
    </row>
    <row r="560" spans="6:6" ht="13.5" customHeight="1">
      <c r="F560" s="145"/>
    </row>
    <row r="561" spans="6:6" ht="13.5" customHeight="1">
      <c r="F561" s="145"/>
    </row>
    <row r="562" spans="6:6" ht="13.5" customHeight="1">
      <c r="F562" s="145"/>
    </row>
    <row r="563" spans="6:6" ht="13.5" customHeight="1">
      <c r="F563" s="145"/>
    </row>
    <row r="564" spans="6:6" ht="13.5" customHeight="1">
      <c r="F564" s="145"/>
    </row>
    <row r="565" spans="6:6" ht="13.5" customHeight="1">
      <c r="F565" s="145"/>
    </row>
    <row r="566" spans="6:6" ht="13.5" customHeight="1">
      <c r="F566" s="145"/>
    </row>
    <row r="567" spans="6:6" ht="13.5" customHeight="1">
      <c r="F567" s="145"/>
    </row>
    <row r="568" spans="6:6" ht="13.5" customHeight="1">
      <c r="F568" s="145"/>
    </row>
    <row r="569" spans="6:6" ht="13.5" customHeight="1">
      <c r="F569" s="145"/>
    </row>
    <row r="570" spans="6:6" ht="13.5" customHeight="1">
      <c r="F570" s="145"/>
    </row>
    <row r="571" spans="6:6" ht="13.5" customHeight="1">
      <c r="F571" s="145"/>
    </row>
    <row r="572" spans="6:6" ht="13.5" customHeight="1">
      <c r="F572" s="145"/>
    </row>
    <row r="573" spans="6:6" ht="13.5" customHeight="1">
      <c r="F573" s="145"/>
    </row>
    <row r="574" spans="6:6" ht="13.5" customHeight="1">
      <c r="F574" s="145"/>
    </row>
    <row r="575" spans="6:6" ht="13.5" customHeight="1">
      <c r="F575" s="145"/>
    </row>
    <row r="576" spans="6:6" ht="13.5" customHeight="1">
      <c r="F576" s="145"/>
    </row>
    <row r="577" spans="6:6" ht="13.5" customHeight="1">
      <c r="F577" s="145"/>
    </row>
    <row r="578" spans="6:6" ht="13.5" customHeight="1">
      <c r="F578" s="145"/>
    </row>
    <row r="579" spans="6:6" ht="13.5" customHeight="1">
      <c r="F579" s="145"/>
    </row>
    <row r="580" spans="6:6" ht="13.5" customHeight="1">
      <c r="F580" s="145"/>
    </row>
    <row r="581" spans="6:6" ht="13.5" customHeight="1">
      <c r="F581" s="145"/>
    </row>
    <row r="582" spans="6:6" ht="13.5" customHeight="1">
      <c r="F582" s="145"/>
    </row>
    <row r="583" spans="6:6" ht="13.5" customHeight="1">
      <c r="F583" s="145"/>
    </row>
    <row r="584" spans="6:6" ht="13.5" customHeight="1">
      <c r="F584" s="145"/>
    </row>
    <row r="585" spans="6:6" ht="13.5" customHeight="1">
      <c r="F585" s="145"/>
    </row>
    <row r="586" spans="6:6" ht="13.5" customHeight="1">
      <c r="F586" s="145"/>
    </row>
    <row r="587" spans="6:6" ht="13.5" customHeight="1">
      <c r="F587" s="145"/>
    </row>
    <row r="588" spans="6:6" ht="13.5" customHeight="1">
      <c r="F588" s="145"/>
    </row>
    <row r="589" spans="6:6" ht="13.5" customHeight="1">
      <c r="F589" s="145"/>
    </row>
    <row r="590" spans="6:6" ht="13.5" customHeight="1">
      <c r="F590" s="145"/>
    </row>
    <row r="591" spans="6:6" ht="13.5" customHeight="1">
      <c r="F591" s="145"/>
    </row>
    <row r="592" spans="6:6" ht="13.5" customHeight="1">
      <c r="F592" s="145"/>
    </row>
    <row r="593" spans="6:6" ht="13.5" customHeight="1">
      <c r="F593" s="145"/>
    </row>
    <row r="594" spans="6:6" ht="13.5" customHeight="1">
      <c r="F594" s="145"/>
    </row>
    <row r="595" spans="6:6" ht="13.5" customHeight="1">
      <c r="F595" s="145"/>
    </row>
    <row r="596" spans="6:6" ht="13.5" customHeight="1">
      <c r="F596" s="145"/>
    </row>
    <row r="597" spans="6:6" ht="13.5" customHeight="1">
      <c r="F597" s="145"/>
    </row>
    <row r="598" spans="6:6" ht="13.5" customHeight="1">
      <c r="F598" s="145"/>
    </row>
    <row r="599" spans="6:6" ht="13.5" customHeight="1">
      <c r="F599" s="145"/>
    </row>
    <row r="600" spans="6:6" ht="13.5" customHeight="1">
      <c r="F600" s="145"/>
    </row>
    <row r="601" spans="6:6" ht="13.5" customHeight="1">
      <c r="F601" s="145"/>
    </row>
    <row r="602" spans="6:6" ht="13.5" customHeight="1">
      <c r="F602" s="145"/>
    </row>
    <row r="603" spans="6:6" ht="13.5" customHeight="1">
      <c r="F603" s="145"/>
    </row>
    <row r="604" spans="6:6" ht="13.5" customHeight="1">
      <c r="F604" s="145"/>
    </row>
    <row r="605" spans="6:6" ht="13.5" customHeight="1">
      <c r="F605" s="145"/>
    </row>
    <row r="606" spans="6:6" ht="13.5" customHeight="1">
      <c r="F606" s="145"/>
    </row>
    <row r="607" spans="6:6" ht="13.5" customHeight="1">
      <c r="F607" s="145"/>
    </row>
    <row r="608" spans="6:6" ht="13.5" customHeight="1">
      <c r="F608" s="145"/>
    </row>
    <row r="609" spans="6:6" ht="13.5" customHeight="1">
      <c r="F609" s="145"/>
    </row>
    <row r="610" spans="6:6" ht="13.5" customHeight="1">
      <c r="F610" s="145"/>
    </row>
    <row r="611" spans="6:6" ht="13.5" customHeight="1">
      <c r="F611" s="145"/>
    </row>
    <row r="612" spans="6:6" ht="13.5" customHeight="1">
      <c r="F612" s="145"/>
    </row>
    <row r="613" spans="6:6" ht="13.5" customHeight="1">
      <c r="F613" s="145"/>
    </row>
    <row r="614" spans="6:6" ht="13.5" customHeight="1">
      <c r="F614" s="145"/>
    </row>
    <row r="615" spans="6:6" ht="13.5" customHeight="1">
      <c r="F615" s="145"/>
    </row>
    <row r="616" spans="6:6" ht="13.5" customHeight="1">
      <c r="F616" s="145"/>
    </row>
    <row r="617" spans="6:6" ht="13.5" customHeight="1">
      <c r="F617" s="145"/>
    </row>
    <row r="618" spans="6:6" ht="13.5" customHeight="1">
      <c r="F618" s="145"/>
    </row>
    <row r="619" spans="6:6" ht="13.5" customHeight="1">
      <c r="F619" s="145"/>
    </row>
    <row r="620" spans="6:6" ht="13.5" customHeight="1">
      <c r="F620" s="145"/>
    </row>
    <row r="621" spans="6:6" ht="13.5" customHeight="1">
      <c r="F621" s="145"/>
    </row>
    <row r="622" spans="6:6" ht="13.5" customHeight="1">
      <c r="F622" s="145"/>
    </row>
    <row r="623" spans="6:6" ht="13.5" customHeight="1">
      <c r="F623" s="145"/>
    </row>
    <row r="624" spans="6:6" ht="13.5" customHeight="1">
      <c r="F624" s="145"/>
    </row>
    <row r="625" spans="6:6" ht="13.5" customHeight="1">
      <c r="F625" s="145"/>
    </row>
    <row r="626" spans="6:6" ht="13.5" customHeight="1">
      <c r="F626" s="145"/>
    </row>
    <row r="627" spans="6:6" ht="13.5" customHeight="1">
      <c r="F627" s="145"/>
    </row>
    <row r="628" spans="6:6" ht="13.5" customHeight="1">
      <c r="F628" s="145"/>
    </row>
    <row r="629" spans="6:6" ht="13.5" customHeight="1">
      <c r="F629" s="145"/>
    </row>
    <row r="630" spans="6:6" ht="13.5" customHeight="1">
      <c r="F630" s="145"/>
    </row>
    <row r="631" spans="6:6" ht="13.5" customHeight="1">
      <c r="F631" s="145"/>
    </row>
    <row r="632" spans="6:6" ht="13.5" customHeight="1">
      <c r="F632" s="145"/>
    </row>
    <row r="633" spans="6:6" ht="13.5" customHeight="1">
      <c r="F633" s="145"/>
    </row>
    <row r="634" spans="6:6" ht="13.5" customHeight="1">
      <c r="F634" s="145"/>
    </row>
    <row r="635" spans="6:6" ht="13.5" customHeight="1">
      <c r="F635" s="145"/>
    </row>
    <row r="636" spans="6:6" ht="13.5" customHeight="1">
      <c r="F636" s="145"/>
    </row>
    <row r="637" spans="6:6" ht="13.5" customHeight="1">
      <c r="F637" s="145"/>
    </row>
    <row r="638" spans="6:6" ht="13.5" customHeight="1">
      <c r="F638" s="145"/>
    </row>
    <row r="639" spans="6:6" ht="13.5" customHeight="1">
      <c r="F639" s="145"/>
    </row>
    <row r="640" spans="6:6" ht="13.5" customHeight="1">
      <c r="F640" s="145"/>
    </row>
    <row r="641" spans="6:6" ht="13.5" customHeight="1">
      <c r="F641" s="145"/>
    </row>
    <row r="642" spans="6:6" ht="13.5" customHeight="1">
      <c r="F642" s="145"/>
    </row>
    <row r="643" spans="6:6" ht="13.5" customHeight="1">
      <c r="F643" s="145"/>
    </row>
    <row r="644" spans="6:6" ht="13.5" customHeight="1">
      <c r="F644" s="145"/>
    </row>
    <row r="645" spans="6:6" ht="13.5" customHeight="1">
      <c r="F645" s="145"/>
    </row>
    <row r="646" spans="6:6" ht="13.5" customHeight="1">
      <c r="F646" s="145"/>
    </row>
    <row r="647" spans="6:6" ht="13.5" customHeight="1">
      <c r="F647" s="145"/>
    </row>
    <row r="648" spans="6:6" ht="13.5" customHeight="1">
      <c r="F648" s="145"/>
    </row>
    <row r="649" spans="6:6" ht="13.5" customHeight="1">
      <c r="F649" s="145"/>
    </row>
    <row r="650" spans="6:6" ht="13.5" customHeight="1">
      <c r="F650" s="145"/>
    </row>
    <row r="651" spans="6:6" ht="13.5" customHeight="1">
      <c r="F651" s="145"/>
    </row>
    <row r="652" spans="6:6" ht="13.5" customHeight="1">
      <c r="F652" s="145"/>
    </row>
    <row r="653" spans="6:6" ht="13.5" customHeight="1">
      <c r="F653" s="145"/>
    </row>
    <row r="654" spans="6:6" ht="13.5" customHeight="1">
      <c r="F654" s="145"/>
    </row>
    <row r="655" spans="6:6" ht="13.5" customHeight="1">
      <c r="F655" s="145"/>
    </row>
    <row r="656" spans="6:6" ht="13.5" customHeight="1">
      <c r="F656" s="145"/>
    </row>
    <row r="657" spans="6:6" ht="13.5" customHeight="1">
      <c r="F657" s="145"/>
    </row>
    <row r="658" spans="6:6" ht="13.5" customHeight="1">
      <c r="F658" s="145"/>
    </row>
    <row r="659" spans="6:6" ht="13.5" customHeight="1">
      <c r="F659" s="145"/>
    </row>
    <row r="660" spans="6:6" ht="13.5" customHeight="1">
      <c r="F660" s="145"/>
    </row>
    <row r="661" spans="6:6" ht="13.5" customHeight="1">
      <c r="F661" s="145"/>
    </row>
    <row r="662" spans="6:6" ht="13.5" customHeight="1">
      <c r="F662" s="145"/>
    </row>
    <row r="663" spans="6:6" ht="13.5" customHeight="1">
      <c r="F663" s="145"/>
    </row>
    <row r="664" spans="6:6" ht="13.5" customHeight="1">
      <c r="F664" s="145"/>
    </row>
    <row r="665" spans="6:6" ht="13.5" customHeight="1">
      <c r="F665" s="145"/>
    </row>
    <row r="666" spans="6:6" ht="13.5" customHeight="1">
      <c r="F666" s="145"/>
    </row>
    <row r="667" spans="6:6" ht="13.5" customHeight="1">
      <c r="F667" s="145"/>
    </row>
    <row r="668" spans="6:6" ht="13.5" customHeight="1">
      <c r="F668" s="145"/>
    </row>
    <row r="669" spans="6:6" ht="13.5" customHeight="1">
      <c r="F669" s="145"/>
    </row>
    <row r="670" spans="6:6" ht="13.5" customHeight="1">
      <c r="F670" s="145"/>
    </row>
    <row r="671" spans="6:6" ht="13.5" customHeight="1">
      <c r="F671" s="145"/>
    </row>
    <row r="672" spans="6:6" ht="13.5" customHeight="1">
      <c r="F672" s="145"/>
    </row>
    <row r="673" spans="6:6" ht="13.5" customHeight="1">
      <c r="F673" s="145"/>
    </row>
    <row r="674" spans="6:6" ht="13.5" customHeight="1">
      <c r="F674" s="145"/>
    </row>
    <row r="675" spans="6:6" ht="13.5" customHeight="1">
      <c r="F675" s="145"/>
    </row>
    <row r="676" spans="6:6" ht="13.5" customHeight="1">
      <c r="F676" s="145"/>
    </row>
    <row r="677" spans="6:6" ht="13.5" customHeight="1">
      <c r="F677" s="145"/>
    </row>
    <row r="678" spans="6:6" ht="13.5" customHeight="1">
      <c r="F678" s="145"/>
    </row>
    <row r="679" spans="6:6" ht="13.5" customHeight="1">
      <c r="F679" s="145"/>
    </row>
    <row r="680" spans="6:6" ht="13.5" customHeight="1">
      <c r="F680" s="145"/>
    </row>
    <row r="681" spans="6:6" ht="13.5" customHeight="1">
      <c r="F681" s="145"/>
    </row>
    <row r="682" spans="6:6" ht="13.5" customHeight="1">
      <c r="F682" s="145"/>
    </row>
    <row r="683" spans="6:6" ht="13.5" customHeight="1">
      <c r="F683" s="145"/>
    </row>
    <row r="684" spans="6:6" ht="13.5" customHeight="1">
      <c r="F684" s="145"/>
    </row>
    <row r="685" spans="6:6" ht="13.5" customHeight="1">
      <c r="F685" s="145"/>
    </row>
    <row r="686" spans="6:6" ht="13.5" customHeight="1">
      <c r="F686" s="145"/>
    </row>
    <row r="687" spans="6:6" ht="13.5" customHeight="1">
      <c r="F687" s="145"/>
    </row>
    <row r="688" spans="6:6" ht="13.5" customHeight="1">
      <c r="F688" s="145"/>
    </row>
    <row r="689" spans="6:6" ht="13.5" customHeight="1">
      <c r="F689" s="145"/>
    </row>
    <row r="690" spans="6:6" ht="13.5" customHeight="1">
      <c r="F690" s="145"/>
    </row>
    <row r="691" spans="6:6" ht="13.5" customHeight="1">
      <c r="F691" s="145"/>
    </row>
    <row r="692" spans="6:6" ht="13.5" customHeight="1">
      <c r="F692" s="145"/>
    </row>
    <row r="693" spans="6:6" ht="13.5" customHeight="1">
      <c r="F693" s="145"/>
    </row>
    <row r="694" spans="6:6" ht="13.5" customHeight="1">
      <c r="F694" s="145"/>
    </row>
    <row r="695" spans="6:6" ht="13.5" customHeight="1">
      <c r="F695" s="145"/>
    </row>
    <row r="696" spans="6:6" ht="13.5" customHeight="1">
      <c r="F696" s="145"/>
    </row>
    <row r="697" spans="6:6" ht="13.5" customHeight="1">
      <c r="F697" s="145"/>
    </row>
    <row r="698" spans="6:6" ht="13.5" customHeight="1">
      <c r="F698" s="145"/>
    </row>
    <row r="699" spans="6:6" ht="13.5" customHeight="1">
      <c r="F699" s="145"/>
    </row>
    <row r="700" spans="6:6" ht="13.5" customHeight="1">
      <c r="F700" s="145"/>
    </row>
    <row r="701" spans="6:6" ht="13.5" customHeight="1">
      <c r="F701" s="145"/>
    </row>
    <row r="702" spans="6:6" ht="13.5" customHeight="1">
      <c r="F702" s="145"/>
    </row>
    <row r="703" spans="6:6" ht="13.5" customHeight="1">
      <c r="F703" s="145"/>
    </row>
    <row r="704" spans="6:6" ht="13.5" customHeight="1">
      <c r="F704" s="145"/>
    </row>
    <row r="705" spans="6:6" ht="13.5" customHeight="1">
      <c r="F705" s="145"/>
    </row>
    <row r="706" spans="6:6" ht="13.5" customHeight="1">
      <c r="F706" s="145"/>
    </row>
    <row r="707" spans="6:6" ht="13.5" customHeight="1">
      <c r="F707" s="145"/>
    </row>
    <row r="708" spans="6:6" ht="13.5" customHeight="1">
      <c r="F708" s="145"/>
    </row>
    <row r="709" spans="6:6" ht="13.5" customHeight="1">
      <c r="F709" s="145"/>
    </row>
    <row r="710" spans="6:6" ht="13.5" customHeight="1">
      <c r="F710" s="145"/>
    </row>
    <row r="711" spans="6:6" ht="13.5" customHeight="1">
      <c r="F711" s="145"/>
    </row>
    <row r="712" spans="6:6" ht="13.5" customHeight="1">
      <c r="F712" s="145"/>
    </row>
    <row r="713" spans="6:6" ht="13.5" customHeight="1">
      <c r="F713" s="145"/>
    </row>
    <row r="714" spans="6:6" ht="13.5" customHeight="1">
      <c r="F714" s="145"/>
    </row>
    <row r="715" spans="6:6" ht="13.5" customHeight="1">
      <c r="F715" s="145"/>
    </row>
    <row r="716" spans="6:6" ht="13.5" customHeight="1">
      <c r="F716" s="145"/>
    </row>
    <row r="717" spans="6:6" ht="13.5" customHeight="1">
      <c r="F717" s="145"/>
    </row>
    <row r="718" spans="6:6" ht="13.5" customHeight="1">
      <c r="F718" s="145"/>
    </row>
    <row r="719" spans="6:6" ht="13.5" customHeight="1">
      <c r="F719" s="145"/>
    </row>
    <row r="720" spans="6:6" ht="13.5" customHeight="1">
      <c r="F720" s="145"/>
    </row>
    <row r="721" spans="6:6" ht="13.5" customHeight="1">
      <c r="F721" s="145"/>
    </row>
    <row r="722" spans="6:6" ht="13.5" customHeight="1">
      <c r="F722" s="145"/>
    </row>
    <row r="723" spans="6:6" ht="13.5" customHeight="1">
      <c r="F723" s="145"/>
    </row>
    <row r="724" spans="6:6" ht="13.5" customHeight="1">
      <c r="F724" s="145"/>
    </row>
    <row r="725" spans="6:6" ht="13.5" customHeight="1">
      <c r="F725" s="145"/>
    </row>
    <row r="726" spans="6:6" ht="13.5" customHeight="1">
      <c r="F726" s="145"/>
    </row>
    <row r="727" spans="6:6" ht="13.5" customHeight="1">
      <c r="F727" s="145"/>
    </row>
    <row r="728" spans="6:6" ht="13.5" customHeight="1">
      <c r="F728" s="145"/>
    </row>
    <row r="729" spans="6:6" ht="13.5" customHeight="1">
      <c r="F729" s="145"/>
    </row>
    <row r="730" spans="6:6" ht="13.5" customHeight="1">
      <c r="F730" s="145"/>
    </row>
    <row r="731" spans="6:6" ht="13.5" customHeight="1">
      <c r="F731" s="145"/>
    </row>
    <row r="732" spans="6:6" ht="13.5" customHeight="1">
      <c r="F732" s="145"/>
    </row>
    <row r="733" spans="6:6" ht="13.5" customHeight="1">
      <c r="F733" s="145"/>
    </row>
    <row r="734" spans="6:6" ht="13.5" customHeight="1">
      <c r="F734" s="145"/>
    </row>
    <row r="735" spans="6:6" ht="13.5" customHeight="1">
      <c r="F735" s="145"/>
    </row>
    <row r="736" spans="6:6" ht="13.5" customHeight="1">
      <c r="F736" s="145"/>
    </row>
    <row r="737" spans="6:6" ht="13.5" customHeight="1">
      <c r="F737" s="145"/>
    </row>
    <row r="738" spans="6:6" ht="13.5" customHeight="1">
      <c r="F738" s="145"/>
    </row>
    <row r="739" spans="6:6" ht="13.5" customHeight="1">
      <c r="F739" s="145"/>
    </row>
    <row r="740" spans="6:6" ht="13.5" customHeight="1">
      <c r="F740" s="145"/>
    </row>
    <row r="741" spans="6:6" ht="13.5" customHeight="1">
      <c r="F741" s="145"/>
    </row>
    <row r="742" spans="6:6" ht="13.5" customHeight="1">
      <c r="F742" s="145"/>
    </row>
    <row r="743" spans="6:6" ht="13.5" customHeight="1">
      <c r="F743" s="145"/>
    </row>
    <row r="744" spans="6:6" ht="13.5" customHeight="1">
      <c r="F744" s="145"/>
    </row>
    <row r="745" spans="6:6" ht="13.5" customHeight="1">
      <c r="F745" s="145"/>
    </row>
    <row r="746" spans="6:6" ht="13.5" customHeight="1">
      <c r="F746" s="145"/>
    </row>
    <row r="747" spans="6:6" ht="13.5" customHeight="1">
      <c r="F747" s="145"/>
    </row>
    <row r="748" spans="6:6" ht="13.5" customHeight="1">
      <c r="F748" s="145"/>
    </row>
    <row r="749" spans="6:6" ht="13.5" customHeight="1">
      <c r="F749" s="145"/>
    </row>
    <row r="750" spans="6:6" ht="13.5" customHeight="1">
      <c r="F750" s="145"/>
    </row>
    <row r="751" spans="6:6" ht="13.5" customHeight="1">
      <c r="F751" s="145"/>
    </row>
    <row r="752" spans="6:6" ht="13.5" customHeight="1">
      <c r="F752" s="145"/>
    </row>
    <row r="753" spans="6:6" ht="13.5" customHeight="1">
      <c r="F753" s="145"/>
    </row>
    <row r="754" spans="6:6" ht="13.5" customHeight="1">
      <c r="F754" s="145"/>
    </row>
    <row r="755" spans="6:6" ht="13.5" customHeight="1">
      <c r="F755" s="145"/>
    </row>
    <row r="756" spans="6:6" ht="13.5" customHeight="1">
      <c r="F756" s="145"/>
    </row>
    <row r="757" spans="6:6" ht="13.5" customHeight="1">
      <c r="F757" s="145"/>
    </row>
    <row r="758" spans="6:6" ht="13.5" customHeight="1">
      <c r="F758" s="145"/>
    </row>
    <row r="759" spans="6:6" ht="13.5" customHeight="1">
      <c r="F759" s="145"/>
    </row>
    <row r="760" spans="6:6" ht="13.5" customHeight="1">
      <c r="F760" s="145"/>
    </row>
    <row r="761" spans="6:6" ht="13.5" customHeight="1">
      <c r="F761" s="145"/>
    </row>
    <row r="762" spans="6:6" ht="13.5" customHeight="1">
      <c r="F762" s="145"/>
    </row>
    <row r="763" spans="6:6" ht="13.5" customHeight="1">
      <c r="F763" s="145"/>
    </row>
    <row r="764" spans="6:6" ht="13.5" customHeight="1">
      <c r="F764" s="145"/>
    </row>
    <row r="765" spans="6:6" ht="13.5" customHeight="1">
      <c r="F765" s="145"/>
    </row>
    <row r="766" spans="6:6" ht="13.5" customHeight="1">
      <c r="F766" s="145"/>
    </row>
    <row r="767" spans="6:6" ht="13.5" customHeight="1">
      <c r="F767" s="145"/>
    </row>
    <row r="768" spans="6:6" ht="13.5" customHeight="1">
      <c r="F768" s="145"/>
    </row>
    <row r="769" spans="6:6" ht="13.5" customHeight="1">
      <c r="F769" s="145"/>
    </row>
    <row r="770" spans="6:6" ht="13.5" customHeight="1">
      <c r="F770" s="145"/>
    </row>
    <row r="771" spans="6:6" ht="13.5" customHeight="1">
      <c r="F771" s="145"/>
    </row>
    <row r="772" spans="6:6" ht="13.5" customHeight="1">
      <c r="F772" s="145"/>
    </row>
    <row r="773" spans="6:6" ht="13.5" customHeight="1">
      <c r="F773" s="145"/>
    </row>
    <row r="774" spans="6:6" ht="13.5" customHeight="1">
      <c r="F774" s="145"/>
    </row>
    <row r="775" spans="6:6" ht="13.5" customHeight="1">
      <c r="F775" s="145"/>
    </row>
    <row r="776" spans="6:6" ht="13.5" customHeight="1">
      <c r="F776" s="145"/>
    </row>
    <row r="777" spans="6:6" ht="13.5" customHeight="1">
      <c r="F777" s="145"/>
    </row>
    <row r="778" spans="6:6" ht="13.5" customHeight="1">
      <c r="F778" s="145"/>
    </row>
    <row r="779" spans="6:6" ht="13.5" customHeight="1">
      <c r="F779" s="145"/>
    </row>
    <row r="780" spans="6:6" ht="13.5" customHeight="1">
      <c r="F780" s="145"/>
    </row>
    <row r="781" spans="6:6" ht="13.5" customHeight="1">
      <c r="F781" s="145"/>
    </row>
    <row r="782" spans="6:6" ht="13.5" customHeight="1">
      <c r="F782" s="145"/>
    </row>
    <row r="783" spans="6:6" ht="13.5" customHeight="1">
      <c r="F783" s="145"/>
    </row>
    <row r="784" spans="6:6" ht="13.5" customHeight="1">
      <c r="F784" s="145"/>
    </row>
    <row r="785" spans="6:6" ht="13.5" customHeight="1">
      <c r="F785" s="145"/>
    </row>
    <row r="786" spans="6:6" ht="13.5" customHeight="1">
      <c r="F786" s="145"/>
    </row>
    <row r="787" spans="6:6" ht="13.5" customHeight="1">
      <c r="F787" s="145"/>
    </row>
    <row r="788" spans="6:6" ht="13.5" customHeight="1">
      <c r="F788" s="145"/>
    </row>
    <row r="789" spans="6:6" ht="13.5" customHeight="1">
      <c r="F789" s="145"/>
    </row>
    <row r="790" spans="6:6" ht="13.5" customHeight="1">
      <c r="F790" s="145"/>
    </row>
    <row r="791" spans="6:6" ht="13.5" customHeight="1">
      <c r="F791" s="145"/>
    </row>
    <row r="792" spans="6:6" ht="13.5" customHeight="1">
      <c r="F792" s="145"/>
    </row>
    <row r="793" spans="6:6" ht="13.5" customHeight="1">
      <c r="F793" s="145"/>
    </row>
    <row r="794" spans="6:6" ht="13.5" customHeight="1">
      <c r="F794" s="145"/>
    </row>
    <row r="795" spans="6:6" ht="13.5" customHeight="1">
      <c r="F795" s="145"/>
    </row>
    <row r="796" spans="6:6" ht="13.5" customHeight="1">
      <c r="F796" s="145"/>
    </row>
    <row r="797" spans="6:6" ht="13.5" customHeight="1">
      <c r="F797" s="145"/>
    </row>
    <row r="798" spans="6:6" ht="13.5" customHeight="1">
      <c r="F798" s="145"/>
    </row>
    <row r="799" spans="6:6" ht="13.5" customHeight="1">
      <c r="F799" s="145"/>
    </row>
    <row r="800" spans="6:6" ht="13.5" customHeight="1">
      <c r="F800" s="145"/>
    </row>
    <row r="801" spans="6:6" ht="13.5" customHeight="1">
      <c r="F801" s="145"/>
    </row>
    <row r="802" spans="6:6" ht="13.5" customHeight="1">
      <c r="F802" s="145"/>
    </row>
    <row r="803" spans="6:6" ht="13.5" customHeight="1">
      <c r="F803" s="145"/>
    </row>
    <row r="804" spans="6:6" ht="13.5" customHeight="1">
      <c r="F804" s="145"/>
    </row>
    <row r="805" spans="6:6" ht="13.5" customHeight="1">
      <c r="F805" s="145"/>
    </row>
    <row r="806" spans="6:6" ht="13.5" customHeight="1">
      <c r="F806" s="145"/>
    </row>
    <row r="807" spans="6:6" ht="13.5" customHeight="1">
      <c r="F807" s="145"/>
    </row>
    <row r="808" spans="6:6" ht="13.5" customHeight="1">
      <c r="F808" s="145"/>
    </row>
    <row r="809" spans="6:6" ht="13.5" customHeight="1">
      <c r="F809" s="145"/>
    </row>
    <row r="810" spans="6:6" ht="13.5" customHeight="1">
      <c r="F810" s="145"/>
    </row>
    <row r="811" spans="6:6" ht="13.5" customHeight="1">
      <c r="F811" s="145"/>
    </row>
    <row r="812" spans="6:6" ht="13.5" customHeight="1">
      <c r="F812" s="145"/>
    </row>
    <row r="813" spans="6:6" ht="13.5" customHeight="1">
      <c r="F813" s="145"/>
    </row>
    <row r="814" spans="6:6" ht="13.5" customHeight="1">
      <c r="F814" s="145"/>
    </row>
    <row r="815" spans="6:6" ht="13.5" customHeight="1">
      <c r="F815" s="145"/>
    </row>
    <row r="816" spans="6:6" ht="13.5" customHeight="1">
      <c r="F816" s="145"/>
    </row>
    <row r="817" spans="6:6" ht="13.5" customHeight="1">
      <c r="F817" s="145"/>
    </row>
    <row r="818" spans="6:6" ht="13.5" customHeight="1">
      <c r="F818" s="145"/>
    </row>
    <row r="819" spans="6:6" ht="13.5" customHeight="1">
      <c r="F819" s="145"/>
    </row>
    <row r="820" spans="6:6" ht="13.5" customHeight="1">
      <c r="F820" s="145"/>
    </row>
    <row r="821" spans="6:6" ht="13.5" customHeight="1">
      <c r="F821" s="145"/>
    </row>
    <row r="822" spans="6:6" ht="13.5" customHeight="1">
      <c r="F822" s="145"/>
    </row>
    <row r="823" spans="6:6" ht="13.5" customHeight="1">
      <c r="F823" s="145"/>
    </row>
    <row r="824" spans="6:6" ht="13.5" customHeight="1">
      <c r="F824" s="145"/>
    </row>
    <row r="825" spans="6:6" ht="13.5" customHeight="1">
      <c r="F825" s="145"/>
    </row>
    <row r="826" spans="6:6" ht="13.5" customHeight="1">
      <c r="F826" s="145"/>
    </row>
    <row r="827" spans="6:6" ht="13.5" customHeight="1">
      <c r="F827" s="145"/>
    </row>
    <row r="828" spans="6:6" ht="13.5" customHeight="1">
      <c r="F828" s="145"/>
    </row>
    <row r="829" spans="6:6" ht="13.5" customHeight="1">
      <c r="F829" s="145"/>
    </row>
    <row r="830" spans="6:6" ht="13.5" customHeight="1">
      <c r="F830" s="145"/>
    </row>
    <row r="831" spans="6:6" ht="13.5" customHeight="1">
      <c r="F831" s="145"/>
    </row>
    <row r="832" spans="6:6" ht="13.5" customHeight="1">
      <c r="F832" s="145"/>
    </row>
    <row r="833" spans="6:6" ht="13.5" customHeight="1">
      <c r="F833" s="145"/>
    </row>
    <row r="834" spans="6:6" ht="13.5" customHeight="1">
      <c r="F834" s="145"/>
    </row>
    <row r="835" spans="6:6" ht="13.5" customHeight="1">
      <c r="F835" s="145"/>
    </row>
    <row r="836" spans="6:6" ht="13.5" customHeight="1">
      <c r="F836" s="145"/>
    </row>
    <row r="837" spans="6:6" ht="13.5" customHeight="1">
      <c r="F837" s="145"/>
    </row>
    <row r="838" spans="6:6" ht="13.5" customHeight="1">
      <c r="F838" s="145"/>
    </row>
    <row r="839" spans="6:6" ht="13.5" customHeight="1">
      <c r="F839" s="145"/>
    </row>
    <row r="840" spans="6:6" ht="13.5" customHeight="1">
      <c r="F840" s="145"/>
    </row>
    <row r="841" spans="6:6" ht="13.5" customHeight="1">
      <c r="F841" s="145"/>
    </row>
    <row r="842" spans="6:6" ht="13.5" customHeight="1">
      <c r="F842" s="145"/>
    </row>
    <row r="843" spans="6:6" ht="13.5" customHeight="1">
      <c r="F843" s="145"/>
    </row>
    <row r="844" spans="6:6" ht="13.5" customHeight="1">
      <c r="F844" s="145"/>
    </row>
    <row r="845" spans="6:6" ht="13.5" customHeight="1">
      <c r="F845" s="145"/>
    </row>
    <row r="846" spans="6:6" ht="13.5" customHeight="1">
      <c r="F846" s="145"/>
    </row>
    <row r="847" spans="6:6" ht="13.5" customHeight="1">
      <c r="F847" s="145"/>
    </row>
    <row r="848" spans="6:6" ht="13.5" customHeight="1">
      <c r="F848" s="145"/>
    </row>
    <row r="849" spans="6:6" ht="13.5" customHeight="1">
      <c r="F849" s="145"/>
    </row>
    <row r="850" spans="6:6" ht="13.5" customHeight="1">
      <c r="F850" s="145"/>
    </row>
    <row r="851" spans="6:6" ht="13.5" customHeight="1">
      <c r="F851" s="145"/>
    </row>
    <row r="852" spans="6:6" ht="13.5" customHeight="1">
      <c r="F852" s="145"/>
    </row>
    <row r="853" spans="6:6" ht="13.5" customHeight="1">
      <c r="F853" s="145"/>
    </row>
    <row r="854" spans="6:6" ht="13.5" customHeight="1">
      <c r="F854" s="145"/>
    </row>
    <row r="855" spans="6:6" ht="13.5" customHeight="1">
      <c r="F855" s="145"/>
    </row>
    <row r="856" spans="6:6" ht="13.5" customHeight="1">
      <c r="F856" s="145"/>
    </row>
    <row r="857" spans="6:6" ht="13.5" customHeight="1">
      <c r="F857" s="145"/>
    </row>
    <row r="858" spans="6:6" ht="13.5" customHeight="1">
      <c r="F858" s="145"/>
    </row>
    <row r="859" spans="6:6" ht="13.5" customHeight="1">
      <c r="F859" s="145"/>
    </row>
    <row r="860" spans="6:6" ht="13.5" customHeight="1">
      <c r="F860" s="145"/>
    </row>
    <row r="861" spans="6:6" ht="13.5" customHeight="1">
      <c r="F861" s="145"/>
    </row>
    <row r="862" spans="6:6" ht="13.5" customHeight="1">
      <c r="F862" s="145"/>
    </row>
    <row r="863" spans="6:6" ht="13.5" customHeight="1">
      <c r="F863" s="145"/>
    </row>
    <row r="864" spans="6:6" ht="13.5" customHeight="1">
      <c r="F864" s="145"/>
    </row>
    <row r="865" spans="6:6" ht="13.5" customHeight="1">
      <c r="F865" s="145"/>
    </row>
    <row r="866" spans="6:6" ht="13.5" customHeight="1">
      <c r="F866" s="145"/>
    </row>
    <row r="867" spans="6:6" ht="13.5" customHeight="1">
      <c r="F867" s="145"/>
    </row>
    <row r="868" spans="6:6" ht="13.5" customHeight="1">
      <c r="F868" s="145"/>
    </row>
    <row r="869" spans="6:6" ht="13.5" customHeight="1">
      <c r="F869" s="145"/>
    </row>
    <row r="870" spans="6:6" ht="13.5" customHeight="1">
      <c r="F870" s="145"/>
    </row>
    <row r="871" spans="6:6" ht="13.5" customHeight="1">
      <c r="F871" s="145"/>
    </row>
    <row r="872" spans="6:6" ht="13.5" customHeight="1">
      <c r="F872" s="145"/>
    </row>
    <row r="873" spans="6:6" ht="13.5" customHeight="1">
      <c r="F873" s="145"/>
    </row>
    <row r="874" spans="6:6" ht="13.5" customHeight="1">
      <c r="F874" s="145"/>
    </row>
    <row r="875" spans="6:6" ht="13.5" customHeight="1">
      <c r="F875" s="145"/>
    </row>
    <row r="876" spans="6:6" ht="13.5" customHeight="1">
      <c r="F876" s="145"/>
    </row>
    <row r="877" spans="6:6" ht="13.5" customHeight="1">
      <c r="F877" s="145"/>
    </row>
    <row r="878" spans="6:6" ht="13.5" customHeight="1">
      <c r="F878" s="145"/>
    </row>
    <row r="879" spans="6:6" ht="13.5" customHeight="1">
      <c r="F879" s="145"/>
    </row>
    <row r="880" spans="6:6" ht="13.5" customHeight="1">
      <c r="F880" s="145"/>
    </row>
    <row r="881" spans="6:6" ht="13.5" customHeight="1">
      <c r="F881" s="145"/>
    </row>
    <row r="882" spans="6:6" ht="13.5" customHeight="1">
      <c r="F882" s="145"/>
    </row>
    <row r="883" spans="6:6" ht="13.5" customHeight="1">
      <c r="F883" s="145"/>
    </row>
    <row r="884" spans="6:6" ht="13.5" customHeight="1">
      <c r="F884" s="145"/>
    </row>
    <row r="885" spans="6:6" ht="13.5" customHeight="1">
      <c r="F885" s="145"/>
    </row>
    <row r="886" spans="6:6" ht="13.5" customHeight="1">
      <c r="F886" s="145"/>
    </row>
    <row r="887" spans="6:6" ht="13.5" customHeight="1">
      <c r="F887" s="145"/>
    </row>
    <row r="888" spans="6:6" ht="13.5" customHeight="1">
      <c r="F888" s="145"/>
    </row>
    <row r="889" spans="6:6" ht="13.5" customHeight="1">
      <c r="F889" s="145"/>
    </row>
    <row r="890" spans="6:6" ht="13.5" customHeight="1">
      <c r="F890" s="145"/>
    </row>
    <row r="891" spans="6:6" ht="13.5" customHeight="1">
      <c r="F891" s="145"/>
    </row>
    <row r="892" spans="6:6" ht="13.5" customHeight="1">
      <c r="F892" s="145"/>
    </row>
    <row r="893" spans="6:6" ht="13.5" customHeight="1">
      <c r="F893" s="145"/>
    </row>
    <row r="894" spans="6:6" ht="13.5" customHeight="1">
      <c r="F894" s="145"/>
    </row>
    <row r="895" spans="6:6" ht="13.5" customHeight="1">
      <c r="F895" s="145"/>
    </row>
    <row r="896" spans="6:6" ht="13.5" customHeight="1">
      <c r="F896" s="145"/>
    </row>
    <row r="897" spans="6:6" ht="13.5" customHeight="1">
      <c r="F897" s="145"/>
    </row>
    <row r="898" spans="6:6" ht="13.5" customHeight="1">
      <c r="F898" s="145"/>
    </row>
    <row r="899" spans="6:6" ht="13.5" customHeight="1">
      <c r="F899" s="145"/>
    </row>
    <row r="900" spans="6:6" ht="13.5" customHeight="1">
      <c r="F900" s="145"/>
    </row>
    <row r="901" spans="6:6" ht="13.5" customHeight="1">
      <c r="F901" s="145"/>
    </row>
    <row r="902" spans="6:6" ht="13.5" customHeight="1">
      <c r="F902" s="145"/>
    </row>
    <row r="903" spans="6:6" ht="13.5" customHeight="1">
      <c r="F903" s="145"/>
    </row>
    <row r="904" spans="6:6" ht="13.5" customHeight="1">
      <c r="F904" s="145"/>
    </row>
    <row r="905" spans="6:6" ht="13.5" customHeight="1">
      <c r="F905" s="145"/>
    </row>
    <row r="906" spans="6:6" ht="13.5" customHeight="1">
      <c r="F906" s="145"/>
    </row>
    <row r="907" spans="6:6" ht="13.5" customHeight="1">
      <c r="F907" s="145"/>
    </row>
    <row r="908" spans="6:6" ht="13.5" customHeight="1">
      <c r="F908" s="145"/>
    </row>
    <row r="909" spans="6:6" ht="13.5" customHeight="1">
      <c r="F909" s="145"/>
    </row>
    <row r="910" spans="6:6" ht="13.5" customHeight="1">
      <c r="F910" s="145"/>
    </row>
    <row r="911" spans="6:6" ht="13.5" customHeight="1">
      <c r="F911" s="145"/>
    </row>
    <row r="912" spans="6:6" ht="13.5" customHeight="1">
      <c r="F912" s="145"/>
    </row>
    <row r="913" spans="6:6" ht="13.5" customHeight="1">
      <c r="F913" s="145"/>
    </row>
    <row r="914" spans="6:6" ht="13.5" customHeight="1">
      <c r="F914" s="145"/>
    </row>
    <row r="915" spans="6:6" ht="13.5" customHeight="1">
      <c r="F915" s="145"/>
    </row>
    <row r="916" spans="6:6" ht="13.5" customHeight="1">
      <c r="F916" s="145"/>
    </row>
    <row r="917" spans="6:6" ht="13.5" customHeight="1">
      <c r="F917" s="145"/>
    </row>
    <row r="918" spans="6:6" ht="13.5" customHeight="1">
      <c r="F918" s="145"/>
    </row>
    <row r="919" spans="6:6" ht="13.5" customHeight="1">
      <c r="F919" s="145"/>
    </row>
    <row r="920" spans="6:6" ht="13.5" customHeight="1">
      <c r="F920" s="145"/>
    </row>
  </sheetData>
  <mergeCells count="21">
    <mergeCell ref="B20:E20"/>
    <mergeCell ref="A2:F2"/>
    <mergeCell ref="B7:B11"/>
    <mergeCell ref="C7:C11"/>
    <mergeCell ref="B12:E12"/>
    <mergeCell ref="B13:E13"/>
    <mergeCell ref="B14:E14"/>
    <mergeCell ref="B15:E15"/>
    <mergeCell ref="B16:E16"/>
    <mergeCell ref="B17:E17"/>
    <mergeCell ref="B18:E18"/>
    <mergeCell ref="B19:E19"/>
    <mergeCell ref="B27:E27"/>
    <mergeCell ref="B28:E28"/>
    <mergeCell ref="B29:E29"/>
    <mergeCell ref="B21:E21"/>
    <mergeCell ref="B22:E22"/>
    <mergeCell ref="B23:E23"/>
    <mergeCell ref="B24:E24"/>
    <mergeCell ref="B25:E25"/>
    <mergeCell ref="B26:E26"/>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14:formula1>
            <xm:f>[2]Indice!#REF!</xm:f>
          </x14:formula1>
          <xm:sqref>H5:H28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0"/>
  <sheetViews>
    <sheetView zoomScale="70" zoomScaleNormal="70" workbookViewId="0">
      <selection activeCell="C34" sqref="C34"/>
    </sheetView>
  </sheetViews>
  <sheetFormatPr baseColWidth="10" defaultColWidth="12.625" defaultRowHeight="15" customHeight="1"/>
  <cols>
    <col min="1" max="1" width="4.125" style="128" customWidth="1"/>
    <col min="2" max="2" width="3.5" style="128" customWidth="1"/>
    <col min="3" max="3" width="44.5" style="128" customWidth="1"/>
    <col min="4" max="4" width="52.5" style="128" customWidth="1"/>
    <col min="5" max="5" width="17.625" style="128" customWidth="1"/>
    <col min="6" max="6" width="14.25" style="128" customWidth="1"/>
    <col min="7" max="8" width="9.375" style="128" customWidth="1"/>
    <col min="9" max="12" width="22.625" style="128" customWidth="1"/>
    <col min="13" max="26" width="9.375" style="128" customWidth="1"/>
    <col min="27" max="16384" width="12.625" style="128"/>
  </cols>
  <sheetData>
    <row r="1" spans="1:26" ht="24.75" customHeight="1">
      <c r="F1" s="145"/>
    </row>
    <row r="2" spans="1:26" ht="15.75" customHeight="1">
      <c r="A2" s="253" t="s">
        <v>0</v>
      </c>
      <c r="B2" s="254"/>
      <c r="C2" s="254"/>
      <c r="D2" s="254"/>
      <c r="E2" s="254"/>
      <c r="F2" s="254"/>
      <c r="H2" s="146"/>
      <c r="I2" s="146"/>
      <c r="J2" s="146"/>
      <c r="K2" s="146"/>
      <c r="L2" s="146"/>
      <c r="M2" s="146"/>
      <c r="N2" s="146"/>
      <c r="O2" s="146"/>
      <c r="P2" s="146"/>
      <c r="Q2" s="146"/>
      <c r="R2" s="146"/>
      <c r="S2" s="146"/>
      <c r="T2" s="146"/>
      <c r="U2" s="146"/>
      <c r="V2" s="146"/>
      <c r="W2" s="146"/>
      <c r="X2" s="146"/>
      <c r="Y2" s="146"/>
      <c r="Z2" s="146"/>
    </row>
    <row r="3" spans="1:26" ht="13.5" customHeight="1">
      <c r="F3" s="145"/>
    </row>
    <row r="4" spans="1:26" ht="13.5" customHeight="1">
      <c r="F4" s="145"/>
    </row>
    <row r="5" spans="1:26" ht="13.5" customHeight="1" thickBot="1">
      <c r="A5" s="150"/>
      <c r="B5" s="151"/>
      <c r="C5" s="152"/>
      <c r="D5" s="153"/>
      <c r="E5" s="154"/>
      <c r="F5" s="145"/>
      <c r="H5" s="149"/>
    </row>
    <row r="6" spans="1:26" ht="51" customHeight="1" thickBot="1">
      <c r="A6" s="155">
        <v>9.1999999999999993</v>
      </c>
      <c r="B6" s="156" t="s">
        <v>4</v>
      </c>
      <c r="C6" s="157" t="s">
        <v>31</v>
      </c>
      <c r="D6" s="157" t="s">
        <v>32</v>
      </c>
      <c r="E6" s="157" t="s">
        <v>33</v>
      </c>
      <c r="F6" s="148" t="s">
        <v>8</v>
      </c>
      <c r="H6" s="149"/>
    </row>
    <row r="7" spans="1:26" ht="157.5">
      <c r="B7" s="255">
        <v>8</v>
      </c>
      <c r="C7" s="257" t="s">
        <v>17</v>
      </c>
      <c r="D7" s="177" t="s">
        <v>226</v>
      </c>
      <c r="E7" s="178" t="s">
        <v>35</v>
      </c>
      <c r="F7" s="180" t="s">
        <v>285</v>
      </c>
      <c r="G7" s="128" t="s">
        <v>9</v>
      </c>
      <c r="H7" s="149"/>
      <c r="I7" s="134" t="s">
        <v>284</v>
      </c>
      <c r="J7" s="132" t="s">
        <v>286</v>
      </c>
      <c r="K7" s="134" t="s">
        <v>287</v>
      </c>
      <c r="L7" s="130"/>
    </row>
    <row r="8" spans="1:26" ht="63.75">
      <c r="B8" s="256"/>
      <c r="C8" s="258"/>
      <c r="D8" s="177" t="s">
        <v>227</v>
      </c>
      <c r="E8" s="178" t="s">
        <v>228</v>
      </c>
      <c r="F8" s="179"/>
      <c r="G8" s="128" t="s">
        <v>9</v>
      </c>
      <c r="H8" s="149"/>
      <c r="I8" s="36" t="s">
        <v>277</v>
      </c>
      <c r="J8" s="41" t="s">
        <v>77</v>
      </c>
      <c r="K8" s="41" t="s">
        <v>78</v>
      </c>
      <c r="L8" s="172" t="s">
        <v>288</v>
      </c>
    </row>
    <row r="9" spans="1:26" ht="158.25" thickBot="1">
      <c r="B9" s="256"/>
      <c r="C9" s="259"/>
      <c r="D9" s="160"/>
      <c r="E9" s="161"/>
      <c r="F9" s="176"/>
      <c r="H9" s="149"/>
      <c r="I9" s="36" t="s">
        <v>277</v>
      </c>
      <c r="J9" s="41" t="s">
        <v>81</v>
      </c>
      <c r="K9" s="132" t="s">
        <v>142</v>
      </c>
      <c r="L9" s="172" t="s">
        <v>289</v>
      </c>
    </row>
    <row r="10" spans="1:26" ht="87" thickBot="1">
      <c r="B10" s="256"/>
      <c r="C10" s="259"/>
      <c r="D10" s="160"/>
      <c r="E10" s="161"/>
      <c r="F10" s="176"/>
      <c r="H10" s="149"/>
      <c r="I10" s="36" t="s">
        <v>277</v>
      </c>
      <c r="J10" s="41" t="s">
        <v>85</v>
      </c>
      <c r="K10" s="132" t="s">
        <v>124</v>
      </c>
      <c r="L10" s="172" t="s">
        <v>290</v>
      </c>
    </row>
    <row r="11" spans="1:26" ht="45.75" thickBot="1">
      <c r="B11" s="256"/>
      <c r="C11" s="259"/>
      <c r="D11" s="160"/>
      <c r="E11" s="161"/>
      <c r="F11" s="176"/>
      <c r="H11" s="149"/>
      <c r="I11" s="36" t="s">
        <v>277</v>
      </c>
      <c r="J11" s="132" t="s">
        <v>88</v>
      </c>
      <c r="K11" s="132" t="s">
        <v>89</v>
      </c>
      <c r="L11" s="172" t="s">
        <v>291</v>
      </c>
    </row>
    <row r="12" spans="1:26" ht="35.25" customHeight="1" thickBot="1">
      <c r="A12" s="147">
        <v>9.3000000000000007</v>
      </c>
      <c r="B12" s="260" t="s">
        <v>54</v>
      </c>
      <c r="C12" s="261"/>
      <c r="D12" s="261"/>
      <c r="E12" s="262"/>
      <c r="F12" s="180" t="s">
        <v>292</v>
      </c>
      <c r="G12" s="146"/>
      <c r="H12" s="149"/>
    </row>
    <row r="13" spans="1:26" ht="24" customHeight="1">
      <c r="B13" s="252" t="s">
        <v>55</v>
      </c>
      <c r="C13" s="247"/>
      <c r="D13" s="247"/>
      <c r="E13" s="247"/>
      <c r="F13" s="165"/>
      <c r="H13" s="149"/>
    </row>
    <row r="14" spans="1:26" ht="18" customHeight="1">
      <c r="B14" s="252" t="s">
        <v>56</v>
      </c>
      <c r="C14" s="247"/>
      <c r="D14" s="247"/>
      <c r="E14" s="247"/>
      <c r="F14" s="166"/>
      <c r="H14" s="149"/>
    </row>
    <row r="15" spans="1:26" ht="26.25" customHeight="1">
      <c r="B15" s="252" t="s">
        <v>57</v>
      </c>
      <c r="C15" s="247"/>
      <c r="D15" s="247"/>
      <c r="E15" s="247"/>
      <c r="F15" s="166"/>
      <c r="H15" s="149"/>
    </row>
    <row r="16" spans="1:26" ht="27" customHeight="1">
      <c r="B16" s="252" t="s">
        <v>58</v>
      </c>
      <c r="C16" s="247"/>
      <c r="D16" s="247"/>
      <c r="E16" s="247"/>
      <c r="F16" s="145"/>
      <c r="H16" s="149"/>
    </row>
    <row r="17" spans="2:9" ht="27.75" customHeight="1">
      <c r="B17" s="252" t="s">
        <v>59</v>
      </c>
      <c r="C17" s="247"/>
      <c r="D17" s="247"/>
      <c r="E17" s="247"/>
      <c r="F17" s="145"/>
      <c r="H17" s="149"/>
    </row>
    <row r="18" spans="2:9" ht="39" customHeight="1">
      <c r="B18" s="250" t="s">
        <v>60</v>
      </c>
      <c r="C18" s="247"/>
      <c r="D18" s="247"/>
      <c r="E18" s="247"/>
      <c r="F18" s="145"/>
      <c r="H18" s="149"/>
    </row>
    <row r="19" spans="2:9" ht="51" customHeight="1">
      <c r="B19" s="250" t="s">
        <v>61</v>
      </c>
      <c r="C19" s="247"/>
      <c r="D19" s="247"/>
      <c r="E19" s="247"/>
      <c r="F19" s="145"/>
      <c r="H19" s="149"/>
    </row>
    <row r="20" spans="2:9" ht="63" customHeight="1">
      <c r="B20" s="250" t="s">
        <v>62</v>
      </c>
      <c r="C20" s="247"/>
      <c r="D20" s="247"/>
      <c r="E20" s="247"/>
      <c r="F20" s="145"/>
      <c r="H20" s="149"/>
    </row>
    <row r="21" spans="2:9" ht="33" customHeight="1">
      <c r="B21" s="250" t="s">
        <v>63</v>
      </c>
      <c r="C21" s="247"/>
      <c r="D21" s="247"/>
      <c r="E21" s="247"/>
      <c r="F21" s="145"/>
      <c r="H21" s="149"/>
    </row>
    <row r="22" spans="2:9" ht="46.5" customHeight="1">
      <c r="B22" s="250" t="s">
        <v>64</v>
      </c>
      <c r="C22" s="247"/>
      <c r="D22" s="247"/>
      <c r="E22" s="247"/>
      <c r="F22" s="145"/>
      <c r="H22" s="149"/>
      <c r="I22" s="133" t="s">
        <v>273</v>
      </c>
    </row>
    <row r="23" spans="2:9" ht="33.75" customHeight="1">
      <c r="B23" s="250" t="s">
        <v>65</v>
      </c>
      <c r="C23" s="247"/>
      <c r="D23" s="247"/>
      <c r="E23" s="247"/>
      <c r="F23" s="145"/>
      <c r="H23" s="149"/>
      <c r="I23" s="130"/>
    </row>
    <row r="24" spans="2:9" ht="87.75" customHeight="1">
      <c r="B24" s="246" t="s">
        <v>66</v>
      </c>
      <c r="C24" s="247"/>
      <c r="D24" s="247"/>
      <c r="E24" s="247"/>
      <c r="F24" s="145"/>
      <c r="H24" s="149"/>
      <c r="I24" s="130"/>
    </row>
    <row r="25" spans="2:9" ht="74.25" customHeight="1">
      <c r="B25" s="246" t="s">
        <v>67</v>
      </c>
      <c r="C25" s="247"/>
      <c r="D25" s="247"/>
      <c r="E25" s="247"/>
      <c r="F25" s="145"/>
      <c r="H25" s="149"/>
      <c r="I25" s="130"/>
    </row>
    <row r="26" spans="2:9" ht="164.45" customHeight="1">
      <c r="B26" s="251" t="s">
        <v>68</v>
      </c>
      <c r="C26" s="249"/>
      <c r="D26" s="249"/>
      <c r="E26" s="249"/>
      <c r="F26" s="167"/>
      <c r="H26" s="149"/>
      <c r="I26" s="121" t="s">
        <v>119</v>
      </c>
    </row>
    <row r="27" spans="2:9" ht="50.25" customHeight="1">
      <c r="B27" s="246" t="s">
        <v>69</v>
      </c>
      <c r="C27" s="247"/>
      <c r="D27" s="247"/>
      <c r="E27" s="247"/>
      <c r="F27" s="145"/>
      <c r="H27" s="149"/>
    </row>
    <row r="28" spans="2:9" s="169" customFormat="1" ht="36.75" customHeight="1">
      <c r="B28" s="248" t="s">
        <v>70</v>
      </c>
      <c r="C28" s="249"/>
      <c r="D28" s="249"/>
      <c r="E28" s="249"/>
      <c r="F28" s="168"/>
      <c r="H28" s="170"/>
    </row>
    <row r="29" spans="2:9" s="169" customFormat="1" ht="81.75" customHeight="1">
      <c r="B29" s="248" t="s">
        <v>71</v>
      </c>
      <c r="C29" s="249"/>
      <c r="D29" s="249"/>
      <c r="E29" s="249"/>
      <c r="F29" s="168"/>
    </row>
    <row r="30" spans="2:9" ht="13.5" customHeight="1">
      <c r="F30" s="145"/>
    </row>
    <row r="31" spans="2:9" ht="13.5" customHeight="1">
      <c r="F31" s="145"/>
    </row>
    <row r="32" spans="2:9" ht="13.5" customHeight="1">
      <c r="F32" s="145"/>
    </row>
    <row r="33" spans="3:6" ht="13.5" customHeight="1">
      <c r="F33" s="145"/>
    </row>
    <row r="34" spans="3:6" ht="24.6" customHeight="1">
      <c r="C34" s="171"/>
      <c r="F34" s="145"/>
    </row>
    <row r="35" spans="3:6" ht="13.5" customHeight="1">
      <c r="F35" s="145"/>
    </row>
    <row r="36" spans="3:6" ht="13.5" customHeight="1">
      <c r="F36" s="145"/>
    </row>
    <row r="37" spans="3:6" ht="13.5" customHeight="1">
      <c r="F37" s="145"/>
    </row>
    <row r="38" spans="3:6" ht="13.5" customHeight="1">
      <c r="F38" s="145"/>
    </row>
    <row r="39" spans="3:6" ht="13.5" customHeight="1">
      <c r="F39" s="145"/>
    </row>
    <row r="40" spans="3:6" ht="13.5" customHeight="1">
      <c r="F40" s="145"/>
    </row>
    <row r="41" spans="3:6" ht="13.5" customHeight="1">
      <c r="F41" s="145"/>
    </row>
    <row r="42" spans="3:6" ht="13.5" customHeight="1">
      <c r="F42" s="145"/>
    </row>
    <row r="43" spans="3:6" ht="13.5" customHeight="1">
      <c r="F43" s="145"/>
    </row>
    <row r="44" spans="3:6" ht="13.5" customHeight="1">
      <c r="F44" s="145"/>
    </row>
    <row r="45" spans="3:6" ht="13.5" customHeight="1">
      <c r="F45" s="145"/>
    </row>
    <row r="46" spans="3:6" ht="13.5" customHeight="1">
      <c r="F46" s="145"/>
    </row>
    <row r="47" spans="3:6" ht="13.5" customHeight="1">
      <c r="F47" s="145"/>
    </row>
    <row r="48" spans="3:6" ht="13.5" customHeight="1">
      <c r="F48" s="145"/>
    </row>
    <row r="49" spans="6:6" ht="13.5" customHeight="1">
      <c r="F49" s="145"/>
    </row>
    <row r="50" spans="6:6" ht="13.5" customHeight="1">
      <c r="F50" s="145"/>
    </row>
    <row r="51" spans="6:6" ht="13.5" customHeight="1">
      <c r="F51" s="145"/>
    </row>
    <row r="52" spans="6:6" ht="13.5" customHeight="1">
      <c r="F52" s="145"/>
    </row>
    <row r="53" spans="6:6" ht="13.5" customHeight="1">
      <c r="F53" s="145"/>
    </row>
    <row r="54" spans="6:6" ht="13.5" customHeight="1">
      <c r="F54" s="145"/>
    </row>
    <row r="55" spans="6:6" ht="13.5" customHeight="1">
      <c r="F55" s="145"/>
    </row>
    <row r="56" spans="6:6" ht="13.5" customHeight="1">
      <c r="F56" s="145"/>
    </row>
    <row r="57" spans="6:6" ht="13.5" customHeight="1">
      <c r="F57" s="145"/>
    </row>
    <row r="58" spans="6:6" ht="13.5" customHeight="1">
      <c r="F58" s="145"/>
    </row>
    <row r="59" spans="6:6" ht="13.5" customHeight="1">
      <c r="F59" s="145"/>
    </row>
    <row r="60" spans="6:6" ht="13.5" customHeight="1">
      <c r="F60" s="145"/>
    </row>
    <row r="61" spans="6:6" ht="13.5" customHeight="1">
      <c r="F61" s="145"/>
    </row>
    <row r="62" spans="6:6" ht="13.5" customHeight="1">
      <c r="F62" s="145"/>
    </row>
    <row r="63" spans="6:6" ht="13.5" customHeight="1">
      <c r="F63" s="145"/>
    </row>
    <row r="64" spans="6:6" ht="13.5" customHeight="1">
      <c r="F64" s="145"/>
    </row>
    <row r="65" spans="6:6" ht="13.5" customHeight="1">
      <c r="F65" s="145"/>
    </row>
    <row r="66" spans="6:6" ht="13.5" customHeight="1">
      <c r="F66" s="145"/>
    </row>
    <row r="67" spans="6:6" ht="13.5" customHeight="1">
      <c r="F67" s="145"/>
    </row>
    <row r="68" spans="6:6" ht="13.5" customHeight="1">
      <c r="F68" s="145"/>
    </row>
    <row r="69" spans="6:6" ht="13.5" customHeight="1">
      <c r="F69" s="145"/>
    </row>
    <row r="70" spans="6:6" ht="13.5" customHeight="1">
      <c r="F70" s="145"/>
    </row>
    <row r="71" spans="6:6" ht="13.5" customHeight="1">
      <c r="F71" s="145"/>
    </row>
    <row r="72" spans="6:6" ht="13.5" customHeight="1">
      <c r="F72" s="145"/>
    </row>
    <row r="73" spans="6:6" ht="13.5" customHeight="1">
      <c r="F73" s="145"/>
    </row>
    <row r="74" spans="6:6" ht="13.5" customHeight="1">
      <c r="F74" s="145"/>
    </row>
    <row r="75" spans="6:6" ht="13.5" customHeight="1">
      <c r="F75" s="145"/>
    </row>
    <row r="76" spans="6:6" ht="13.5" customHeight="1">
      <c r="F76" s="145"/>
    </row>
    <row r="77" spans="6:6" ht="13.5" customHeight="1">
      <c r="F77" s="145"/>
    </row>
    <row r="78" spans="6:6" ht="13.5" customHeight="1">
      <c r="F78" s="145"/>
    </row>
    <row r="79" spans="6:6" ht="13.5" customHeight="1">
      <c r="F79" s="145"/>
    </row>
    <row r="80" spans="6:6" ht="13.5" customHeight="1">
      <c r="F80" s="145"/>
    </row>
    <row r="81" spans="6:6" ht="13.5" customHeight="1">
      <c r="F81" s="145"/>
    </row>
    <row r="82" spans="6:6" ht="13.5" customHeight="1">
      <c r="F82" s="145"/>
    </row>
    <row r="83" spans="6:6" ht="13.5" customHeight="1">
      <c r="F83" s="145"/>
    </row>
    <row r="84" spans="6:6" ht="13.5" customHeight="1">
      <c r="F84" s="145"/>
    </row>
    <row r="85" spans="6:6" ht="13.5" customHeight="1">
      <c r="F85" s="145"/>
    </row>
    <row r="86" spans="6:6" ht="13.5" customHeight="1">
      <c r="F86" s="145"/>
    </row>
    <row r="87" spans="6:6" ht="13.5" customHeight="1">
      <c r="F87" s="145"/>
    </row>
    <row r="88" spans="6:6" ht="13.5" customHeight="1">
      <c r="F88" s="145"/>
    </row>
    <row r="89" spans="6:6" ht="13.5" customHeight="1">
      <c r="F89" s="145"/>
    </row>
    <row r="90" spans="6:6" ht="13.5" customHeight="1">
      <c r="F90" s="145"/>
    </row>
    <row r="91" spans="6:6" ht="13.5" customHeight="1">
      <c r="F91" s="145"/>
    </row>
    <row r="92" spans="6:6" ht="13.5" customHeight="1">
      <c r="F92" s="145"/>
    </row>
    <row r="93" spans="6:6" ht="13.5" customHeight="1">
      <c r="F93" s="145"/>
    </row>
    <row r="94" spans="6:6" ht="13.5" customHeight="1">
      <c r="F94" s="145"/>
    </row>
    <row r="95" spans="6:6" ht="13.5" customHeight="1">
      <c r="F95" s="145"/>
    </row>
    <row r="96" spans="6:6" ht="13.5" customHeight="1">
      <c r="F96" s="145"/>
    </row>
    <row r="97" spans="6:6" ht="13.5" customHeight="1">
      <c r="F97" s="145"/>
    </row>
    <row r="98" spans="6:6" ht="13.5" customHeight="1">
      <c r="F98" s="145"/>
    </row>
    <row r="99" spans="6:6" ht="13.5" customHeight="1">
      <c r="F99" s="145"/>
    </row>
    <row r="100" spans="6:6" ht="13.5" customHeight="1">
      <c r="F100" s="145"/>
    </row>
    <row r="101" spans="6:6" ht="13.5" customHeight="1">
      <c r="F101" s="145"/>
    </row>
    <row r="102" spans="6:6" ht="13.5" customHeight="1">
      <c r="F102" s="145"/>
    </row>
    <row r="103" spans="6:6" ht="13.5" customHeight="1">
      <c r="F103" s="145"/>
    </row>
    <row r="104" spans="6:6" ht="13.5" customHeight="1">
      <c r="F104" s="145"/>
    </row>
    <row r="105" spans="6:6" ht="13.5" customHeight="1">
      <c r="F105" s="145"/>
    </row>
    <row r="106" spans="6:6" ht="13.5" customHeight="1">
      <c r="F106" s="145"/>
    </row>
    <row r="107" spans="6:6" ht="13.5" customHeight="1">
      <c r="F107" s="145"/>
    </row>
    <row r="108" spans="6:6" ht="13.5" customHeight="1">
      <c r="F108" s="145"/>
    </row>
    <row r="109" spans="6:6" ht="13.5" customHeight="1">
      <c r="F109" s="145"/>
    </row>
    <row r="110" spans="6:6" ht="13.5" customHeight="1">
      <c r="F110" s="145"/>
    </row>
    <row r="111" spans="6:6" ht="13.5" customHeight="1">
      <c r="F111" s="145"/>
    </row>
    <row r="112" spans="6:6" ht="13.5" customHeight="1">
      <c r="F112" s="145"/>
    </row>
    <row r="113" spans="6:6" ht="13.5" customHeight="1">
      <c r="F113" s="145"/>
    </row>
    <row r="114" spans="6:6" ht="13.5" customHeight="1">
      <c r="F114" s="145"/>
    </row>
    <row r="115" spans="6:6" ht="13.5" customHeight="1">
      <c r="F115" s="145"/>
    </row>
    <row r="116" spans="6:6" ht="13.5" customHeight="1">
      <c r="F116" s="145"/>
    </row>
    <row r="117" spans="6:6" ht="13.5" customHeight="1">
      <c r="F117" s="145"/>
    </row>
    <row r="118" spans="6:6" ht="13.5" customHeight="1">
      <c r="F118" s="145"/>
    </row>
    <row r="119" spans="6:6" ht="13.5" customHeight="1">
      <c r="F119" s="145"/>
    </row>
    <row r="120" spans="6:6" ht="13.5" customHeight="1">
      <c r="F120" s="145"/>
    </row>
    <row r="121" spans="6:6" ht="13.5" customHeight="1">
      <c r="F121" s="145"/>
    </row>
    <row r="122" spans="6:6" ht="13.5" customHeight="1">
      <c r="F122" s="145"/>
    </row>
    <row r="123" spans="6:6" ht="13.5" customHeight="1">
      <c r="F123" s="145"/>
    </row>
    <row r="124" spans="6:6" ht="13.5" customHeight="1">
      <c r="F124" s="145"/>
    </row>
    <row r="125" spans="6:6" ht="13.5" customHeight="1">
      <c r="F125" s="145"/>
    </row>
    <row r="126" spans="6:6" ht="13.5" customHeight="1">
      <c r="F126" s="145"/>
    </row>
    <row r="127" spans="6:6" ht="13.5" customHeight="1">
      <c r="F127" s="145"/>
    </row>
    <row r="128" spans="6:6" ht="13.5" customHeight="1">
      <c r="F128" s="145"/>
    </row>
    <row r="129" spans="6:6" ht="13.5" customHeight="1">
      <c r="F129" s="145"/>
    </row>
    <row r="130" spans="6:6" ht="13.5" customHeight="1">
      <c r="F130" s="145"/>
    </row>
    <row r="131" spans="6:6" ht="13.5" customHeight="1">
      <c r="F131" s="145"/>
    </row>
    <row r="132" spans="6:6" ht="13.5" customHeight="1">
      <c r="F132" s="145"/>
    </row>
    <row r="133" spans="6:6" ht="13.5" customHeight="1">
      <c r="F133" s="145"/>
    </row>
    <row r="134" spans="6:6" ht="13.5" customHeight="1">
      <c r="F134" s="145"/>
    </row>
    <row r="135" spans="6:6" ht="13.5" customHeight="1">
      <c r="F135" s="145"/>
    </row>
    <row r="136" spans="6:6" ht="13.5" customHeight="1">
      <c r="F136" s="145"/>
    </row>
    <row r="137" spans="6:6" ht="13.5" customHeight="1">
      <c r="F137" s="145"/>
    </row>
    <row r="138" spans="6:6" ht="13.5" customHeight="1">
      <c r="F138" s="145"/>
    </row>
    <row r="139" spans="6:6" ht="13.5" customHeight="1">
      <c r="F139" s="145"/>
    </row>
    <row r="140" spans="6:6" ht="13.5" customHeight="1">
      <c r="F140" s="145"/>
    </row>
    <row r="141" spans="6:6" ht="13.5" customHeight="1">
      <c r="F141" s="145"/>
    </row>
    <row r="142" spans="6:6" ht="13.5" customHeight="1">
      <c r="F142" s="145"/>
    </row>
    <row r="143" spans="6:6" ht="13.5" customHeight="1">
      <c r="F143" s="145"/>
    </row>
    <row r="144" spans="6:6" ht="13.5" customHeight="1">
      <c r="F144" s="145"/>
    </row>
    <row r="145" spans="6:6" ht="13.5" customHeight="1">
      <c r="F145" s="145"/>
    </row>
    <row r="146" spans="6:6" ht="13.5" customHeight="1">
      <c r="F146" s="145"/>
    </row>
    <row r="147" spans="6:6" ht="13.5" customHeight="1">
      <c r="F147" s="145"/>
    </row>
    <row r="148" spans="6:6" ht="13.5" customHeight="1">
      <c r="F148" s="145"/>
    </row>
    <row r="149" spans="6:6" ht="13.5" customHeight="1">
      <c r="F149" s="145"/>
    </row>
    <row r="150" spans="6:6" ht="13.5" customHeight="1">
      <c r="F150" s="145"/>
    </row>
    <row r="151" spans="6:6" ht="13.5" customHeight="1">
      <c r="F151" s="145"/>
    </row>
    <row r="152" spans="6:6" ht="13.5" customHeight="1">
      <c r="F152" s="145"/>
    </row>
    <row r="153" spans="6:6" ht="13.5" customHeight="1">
      <c r="F153" s="145"/>
    </row>
    <row r="154" spans="6:6" ht="13.5" customHeight="1">
      <c r="F154" s="145"/>
    </row>
    <row r="155" spans="6:6" ht="13.5" customHeight="1">
      <c r="F155" s="145"/>
    </row>
    <row r="156" spans="6:6" ht="13.5" customHeight="1">
      <c r="F156" s="145"/>
    </row>
    <row r="157" spans="6:6" ht="13.5" customHeight="1">
      <c r="F157" s="145"/>
    </row>
    <row r="158" spans="6:6" ht="13.5" customHeight="1">
      <c r="F158" s="145"/>
    </row>
    <row r="159" spans="6:6" ht="13.5" customHeight="1">
      <c r="F159" s="145"/>
    </row>
    <row r="160" spans="6:6" ht="13.5" customHeight="1">
      <c r="F160" s="145"/>
    </row>
    <row r="161" spans="6:6" ht="13.5" customHeight="1">
      <c r="F161" s="145"/>
    </row>
    <row r="162" spans="6:6" ht="13.5" customHeight="1">
      <c r="F162" s="145"/>
    </row>
    <row r="163" spans="6:6" ht="13.5" customHeight="1">
      <c r="F163" s="145"/>
    </row>
    <row r="164" spans="6:6" ht="13.5" customHeight="1">
      <c r="F164" s="145"/>
    </row>
    <row r="165" spans="6:6" ht="13.5" customHeight="1">
      <c r="F165" s="145"/>
    </row>
    <row r="166" spans="6:6" ht="13.5" customHeight="1">
      <c r="F166" s="145"/>
    </row>
    <row r="167" spans="6:6" ht="13.5" customHeight="1">
      <c r="F167" s="145"/>
    </row>
    <row r="168" spans="6:6" ht="13.5" customHeight="1">
      <c r="F168" s="145"/>
    </row>
    <row r="169" spans="6:6" ht="13.5" customHeight="1">
      <c r="F169" s="145"/>
    </row>
    <row r="170" spans="6:6" ht="13.5" customHeight="1">
      <c r="F170" s="145"/>
    </row>
    <row r="171" spans="6:6" ht="13.5" customHeight="1">
      <c r="F171" s="145"/>
    </row>
    <row r="172" spans="6:6" ht="13.5" customHeight="1">
      <c r="F172" s="145"/>
    </row>
    <row r="173" spans="6:6" ht="13.5" customHeight="1">
      <c r="F173" s="145"/>
    </row>
    <row r="174" spans="6:6" ht="13.5" customHeight="1">
      <c r="F174" s="145"/>
    </row>
    <row r="175" spans="6:6" ht="13.5" customHeight="1">
      <c r="F175" s="145"/>
    </row>
    <row r="176" spans="6:6" ht="13.5" customHeight="1">
      <c r="F176" s="145"/>
    </row>
    <row r="177" spans="6:6" ht="13.5" customHeight="1">
      <c r="F177" s="145"/>
    </row>
    <row r="178" spans="6:6" ht="13.5" customHeight="1">
      <c r="F178" s="145"/>
    </row>
    <row r="179" spans="6:6" ht="13.5" customHeight="1">
      <c r="F179" s="145"/>
    </row>
    <row r="180" spans="6:6" ht="13.5" customHeight="1">
      <c r="F180" s="145"/>
    </row>
    <row r="181" spans="6:6" ht="13.5" customHeight="1">
      <c r="F181" s="145"/>
    </row>
    <row r="182" spans="6:6" ht="13.5" customHeight="1">
      <c r="F182" s="145"/>
    </row>
    <row r="183" spans="6:6" ht="13.5" customHeight="1">
      <c r="F183" s="145"/>
    </row>
    <row r="184" spans="6:6" ht="13.5" customHeight="1">
      <c r="F184" s="145"/>
    </row>
    <row r="185" spans="6:6" ht="13.5" customHeight="1">
      <c r="F185" s="145"/>
    </row>
    <row r="186" spans="6:6" ht="13.5" customHeight="1">
      <c r="F186" s="145"/>
    </row>
    <row r="187" spans="6:6" ht="13.5" customHeight="1">
      <c r="F187" s="145"/>
    </row>
    <row r="188" spans="6:6" ht="13.5" customHeight="1">
      <c r="F188" s="145"/>
    </row>
    <row r="189" spans="6:6" ht="13.5" customHeight="1">
      <c r="F189" s="145"/>
    </row>
    <row r="190" spans="6:6" ht="13.5" customHeight="1">
      <c r="F190" s="145"/>
    </row>
    <row r="191" spans="6:6" ht="13.5" customHeight="1">
      <c r="F191" s="145"/>
    </row>
    <row r="192" spans="6:6" ht="13.5" customHeight="1">
      <c r="F192" s="145"/>
    </row>
    <row r="193" spans="6:6" ht="13.5" customHeight="1">
      <c r="F193" s="145"/>
    </row>
    <row r="194" spans="6:6" ht="13.5" customHeight="1">
      <c r="F194" s="145"/>
    </row>
    <row r="195" spans="6:6" ht="13.5" customHeight="1">
      <c r="F195" s="145"/>
    </row>
    <row r="196" spans="6:6" ht="13.5" customHeight="1">
      <c r="F196" s="145"/>
    </row>
    <row r="197" spans="6:6" ht="13.5" customHeight="1">
      <c r="F197" s="145"/>
    </row>
    <row r="198" spans="6:6" ht="13.5" customHeight="1">
      <c r="F198" s="145"/>
    </row>
    <row r="199" spans="6:6" ht="13.5" customHeight="1">
      <c r="F199" s="145"/>
    </row>
    <row r="200" spans="6:6" ht="13.5" customHeight="1">
      <c r="F200" s="145"/>
    </row>
    <row r="201" spans="6:6" ht="13.5" customHeight="1">
      <c r="F201" s="145"/>
    </row>
    <row r="202" spans="6:6" ht="13.5" customHeight="1">
      <c r="F202" s="145"/>
    </row>
    <row r="203" spans="6:6" ht="13.5" customHeight="1">
      <c r="F203" s="145"/>
    </row>
    <row r="204" spans="6:6" ht="13.5" customHeight="1">
      <c r="F204" s="145"/>
    </row>
    <row r="205" spans="6:6" ht="13.5" customHeight="1">
      <c r="F205" s="145"/>
    </row>
    <row r="206" spans="6:6" ht="13.5" customHeight="1">
      <c r="F206" s="145"/>
    </row>
    <row r="207" spans="6:6" ht="13.5" customHeight="1">
      <c r="F207" s="145"/>
    </row>
    <row r="208" spans="6:6" ht="13.5" customHeight="1">
      <c r="F208" s="145"/>
    </row>
    <row r="209" spans="6:6" ht="13.5" customHeight="1">
      <c r="F209" s="145"/>
    </row>
    <row r="210" spans="6:6" ht="13.5" customHeight="1">
      <c r="F210" s="145"/>
    </row>
    <row r="211" spans="6:6" ht="13.5" customHeight="1">
      <c r="F211" s="145"/>
    </row>
    <row r="212" spans="6:6" ht="13.5" customHeight="1">
      <c r="F212" s="145"/>
    </row>
    <row r="213" spans="6:6" ht="13.5" customHeight="1">
      <c r="F213" s="145"/>
    </row>
    <row r="214" spans="6:6" ht="13.5" customHeight="1">
      <c r="F214" s="145"/>
    </row>
    <row r="215" spans="6:6" ht="13.5" customHeight="1">
      <c r="F215" s="145"/>
    </row>
    <row r="216" spans="6:6" ht="13.5" customHeight="1">
      <c r="F216" s="145"/>
    </row>
    <row r="217" spans="6:6" ht="13.5" customHeight="1">
      <c r="F217" s="145"/>
    </row>
    <row r="218" spans="6:6" ht="13.5" customHeight="1">
      <c r="F218" s="145"/>
    </row>
    <row r="219" spans="6:6" ht="13.5" customHeight="1">
      <c r="F219" s="145"/>
    </row>
    <row r="220" spans="6:6" ht="13.5" customHeight="1">
      <c r="F220" s="145"/>
    </row>
    <row r="221" spans="6:6" ht="13.5" customHeight="1">
      <c r="F221" s="145"/>
    </row>
    <row r="222" spans="6:6" ht="13.5" customHeight="1">
      <c r="F222" s="145"/>
    </row>
    <row r="223" spans="6:6" ht="13.5" customHeight="1">
      <c r="F223" s="145"/>
    </row>
    <row r="224" spans="6:6" ht="13.5" customHeight="1">
      <c r="F224" s="145"/>
    </row>
    <row r="225" spans="6:6" ht="13.5" customHeight="1">
      <c r="F225" s="145"/>
    </row>
    <row r="226" spans="6:6" ht="13.5" customHeight="1">
      <c r="F226" s="145"/>
    </row>
    <row r="227" spans="6:6" ht="13.5" customHeight="1">
      <c r="F227" s="145"/>
    </row>
    <row r="228" spans="6:6" ht="13.5" customHeight="1">
      <c r="F228" s="145"/>
    </row>
    <row r="229" spans="6:6" ht="13.5" customHeight="1">
      <c r="F229" s="145"/>
    </row>
    <row r="230" spans="6:6" ht="13.5" customHeight="1">
      <c r="F230" s="145"/>
    </row>
    <row r="231" spans="6:6" ht="13.5" customHeight="1">
      <c r="F231" s="145"/>
    </row>
    <row r="232" spans="6:6" ht="13.5" customHeight="1">
      <c r="F232" s="145"/>
    </row>
    <row r="233" spans="6:6" ht="13.5" customHeight="1">
      <c r="F233" s="145"/>
    </row>
    <row r="234" spans="6:6" ht="13.5" customHeight="1">
      <c r="F234" s="145"/>
    </row>
    <row r="235" spans="6:6" ht="13.5" customHeight="1">
      <c r="F235" s="145"/>
    </row>
    <row r="236" spans="6:6" ht="13.5" customHeight="1">
      <c r="F236" s="145"/>
    </row>
    <row r="237" spans="6:6" ht="13.5" customHeight="1">
      <c r="F237" s="145"/>
    </row>
    <row r="238" spans="6:6" ht="13.5" customHeight="1">
      <c r="F238" s="145"/>
    </row>
    <row r="239" spans="6:6" ht="13.5" customHeight="1">
      <c r="F239" s="145"/>
    </row>
    <row r="240" spans="6:6" ht="13.5" customHeight="1">
      <c r="F240" s="145"/>
    </row>
    <row r="241" spans="6:6" ht="13.5" customHeight="1">
      <c r="F241" s="145"/>
    </row>
    <row r="242" spans="6:6" ht="13.5" customHeight="1">
      <c r="F242" s="145"/>
    </row>
    <row r="243" spans="6:6" ht="13.5" customHeight="1">
      <c r="F243" s="145"/>
    </row>
    <row r="244" spans="6:6" ht="13.5" customHeight="1">
      <c r="F244" s="145"/>
    </row>
    <row r="245" spans="6:6" ht="13.5" customHeight="1">
      <c r="F245" s="145"/>
    </row>
    <row r="246" spans="6:6" ht="13.5" customHeight="1">
      <c r="F246" s="145"/>
    </row>
    <row r="247" spans="6:6" ht="13.5" customHeight="1">
      <c r="F247" s="145"/>
    </row>
    <row r="248" spans="6:6" ht="13.5" customHeight="1">
      <c r="F248" s="145"/>
    </row>
    <row r="249" spans="6:6" ht="13.5" customHeight="1">
      <c r="F249" s="145"/>
    </row>
    <row r="250" spans="6:6" ht="13.5" customHeight="1">
      <c r="F250" s="145"/>
    </row>
    <row r="251" spans="6:6" ht="13.5" customHeight="1">
      <c r="F251" s="145"/>
    </row>
    <row r="252" spans="6:6" ht="13.5" customHeight="1">
      <c r="F252" s="145"/>
    </row>
    <row r="253" spans="6:6" ht="13.5" customHeight="1">
      <c r="F253" s="145"/>
    </row>
    <row r="254" spans="6:6" ht="13.5" customHeight="1">
      <c r="F254" s="145"/>
    </row>
    <row r="255" spans="6:6" ht="13.5" customHeight="1">
      <c r="F255" s="145"/>
    </row>
    <row r="256" spans="6:6" ht="13.5" customHeight="1">
      <c r="F256" s="145"/>
    </row>
    <row r="257" spans="6:6" ht="13.5" customHeight="1">
      <c r="F257" s="145"/>
    </row>
    <row r="258" spans="6:6" ht="13.5" customHeight="1">
      <c r="F258" s="145"/>
    </row>
    <row r="259" spans="6:6" ht="13.5" customHeight="1">
      <c r="F259" s="145"/>
    </row>
    <row r="260" spans="6:6" ht="13.5" customHeight="1">
      <c r="F260" s="145"/>
    </row>
    <row r="261" spans="6:6" ht="13.5" customHeight="1">
      <c r="F261" s="145"/>
    </row>
    <row r="262" spans="6:6" ht="13.5" customHeight="1">
      <c r="F262" s="145"/>
    </row>
    <row r="263" spans="6:6" ht="13.5" customHeight="1">
      <c r="F263" s="145"/>
    </row>
    <row r="264" spans="6:6" ht="13.5" customHeight="1">
      <c r="F264" s="145"/>
    </row>
    <row r="265" spans="6:6" ht="13.5" customHeight="1">
      <c r="F265" s="145"/>
    </row>
    <row r="266" spans="6:6" ht="13.5" customHeight="1">
      <c r="F266" s="145"/>
    </row>
    <row r="267" spans="6:6" ht="13.5" customHeight="1">
      <c r="F267" s="145"/>
    </row>
    <row r="268" spans="6:6" ht="13.5" customHeight="1">
      <c r="F268" s="145"/>
    </row>
    <row r="269" spans="6:6" ht="13.5" customHeight="1">
      <c r="F269" s="145"/>
    </row>
    <row r="270" spans="6:6" ht="13.5" customHeight="1">
      <c r="F270" s="145"/>
    </row>
    <row r="271" spans="6:6" ht="13.5" customHeight="1">
      <c r="F271" s="145"/>
    </row>
    <row r="272" spans="6:6" ht="13.5" customHeight="1">
      <c r="F272" s="145"/>
    </row>
    <row r="273" spans="6:6" ht="13.5" customHeight="1">
      <c r="F273" s="145"/>
    </row>
    <row r="274" spans="6:6" ht="13.5" customHeight="1">
      <c r="F274" s="145"/>
    </row>
    <row r="275" spans="6:6" ht="13.5" customHeight="1">
      <c r="F275" s="145"/>
    </row>
    <row r="276" spans="6:6" ht="13.5" customHeight="1">
      <c r="F276" s="145"/>
    </row>
    <row r="277" spans="6:6" ht="13.5" customHeight="1">
      <c r="F277" s="145"/>
    </row>
    <row r="278" spans="6:6" ht="13.5" customHeight="1">
      <c r="F278" s="145"/>
    </row>
    <row r="279" spans="6:6" ht="13.5" customHeight="1">
      <c r="F279" s="145"/>
    </row>
    <row r="280" spans="6:6" ht="13.5" customHeight="1">
      <c r="F280" s="145"/>
    </row>
    <row r="281" spans="6:6" ht="13.5" customHeight="1">
      <c r="F281" s="145"/>
    </row>
    <row r="282" spans="6:6" ht="13.5" customHeight="1">
      <c r="F282" s="145"/>
    </row>
    <row r="283" spans="6:6" ht="13.5" customHeight="1">
      <c r="F283" s="145"/>
    </row>
    <row r="284" spans="6:6" ht="13.5" customHeight="1">
      <c r="F284" s="145"/>
    </row>
    <row r="285" spans="6:6" ht="13.5" customHeight="1">
      <c r="F285" s="145"/>
    </row>
    <row r="286" spans="6:6" ht="13.5" customHeight="1">
      <c r="F286" s="145"/>
    </row>
    <row r="287" spans="6:6" ht="13.5" customHeight="1">
      <c r="F287" s="145"/>
    </row>
    <row r="288" spans="6:6" ht="13.5" customHeight="1">
      <c r="F288" s="145"/>
    </row>
    <row r="289" spans="6:6" ht="13.5" customHeight="1">
      <c r="F289" s="145"/>
    </row>
    <row r="290" spans="6:6" ht="13.5" customHeight="1">
      <c r="F290" s="145"/>
    </row>
    <row r="291" spans="6:6" ht="13.5" customHeight="1">
      <c r="F291" s="145"/>
    </row>
    <row r="292" spans="6:6" ht="13.5" customHeight="1">
      <c r="F292" s="145"/>
    </row>
    <row r="293" spans="6:6" ht="13.5" customHeight="1">
      <c r="F293" s="145"/>
    </row>
    <row r="294" spans="6:6" ht="13.5" customHeight="1">
      <c r="F294" s="145"/>
    </row>
    <row r="295" spans="6:6" ht="13.5" customHeight="1">
      <c r="F295" s="145"/>
    </row>
    <row r="296" spans="6:6" ht="13.5" customHeight="1">
      <c r="F296" s="145"/>
    </row>
    <row r="297" spans="6:6" ht="13.5" customHeight="1">
      <c r="F297" s="145"/>
    </row>
    <row r="298" spans="6:6" ht="13.5" customHeight="1">
      <c r="F298" s="145"/>
    </row>
    <row r="299" spans="6:6" ht="13.5" customHeight="1">
      <c r="F299" s="145"/>
    </row>
    <row r="300" spans="6:6" ht="13.5" customHeight="1">
      <c r="F300" s="145"/>
    </row>
    <row r="301" spans="6:6" ht="13.5" customHeight="1">
      <c r="F301" s="145"/>
    </row>
    <row r="302" spans="6:6" ht="13.5" customHeight="1">
      <c r="F302" s="145"/>
    </row>
    <row r="303" spans="6:6" ht="13.5" customHeight="1">
      <c r="F303" s="145"/>
    </row>
    <row r="304" spans="6:6" ht="13.5" customHeight="1">
      <c r="F304" s="145"/>
    </row>
    <row r="305" spans="6:6" ht="13.5" customHeight="1">
      <c r="F305" s="145"/>
    </row>
    <row r="306" spans="6:6" ht="13.5" customHeight="1">
      <c r="F306" s="145"/>
    </row>
    <row r="307" spans="6:6" ht="13.5" customHeight="1">
      <c r="F307" s="145"/>
    </row>
    <row r="308" spans="6:6" ht="13.5" customHeight="1">
      <c r="F308" s="145"/>
    </row>
    <row r="309" spans="6:6" ht="13.5" customHeight="1">
      <c r="F309" s="145"/>
    </row>
    <row r="310" spans="6:6" ht="13.5" customHeight="1">
      <c r="F310" s="145"/>
    </row>
    <row r="311" spans="6:6" ht="13.5" customHeight="1">
      <c r="F311" s="145"/>
    </row>
    <row r="312" spans="6:6" ht="13.5" customHeight="1">
      <c r="F312" s="145"/>
    </row>
    <row r="313" spans="6:6" ht="13.5" customHeight="1">
      <c r="F313" s="145"/>
    </row>
    <row r="314" spans="6:6" ht="13.5" customHeight="1">
      <c r="F314" s="145"/>
    </row>
    <row r="315" spans="6:6" ht="13.5" customHeight="1">
      <c r="F315" s="145"/>
    </row>
    <row r="316" spans="6:6" ht="13.5" customHeight="1">
      <c r="F316" s="145"/>
    </row>
    <row r="317" spans="6:6" ht="13.5" customHeight="1">
      <c r="F317" s="145"/>
    </row>
    <row r="318" spans="6:6" ht="13.5" customHeight="1">
      <c r="F318" s="145"/>
    </row>
    <row r="319" spans="6:6" ht="13.5" customHeight="1">
      <c r="F319" s="145"/>
    </row>
    <row r="320" spans="6:6" ht="13.5" customHeight="1">
      <c r="F320" s="145"/>
    </row>
    <row r="321" spans="6:6" ht="13.5" customHeight="1">
      <c r="F321" s="145"/>
    </row>
    <row r="322" spans="6:6" ht="13.5" customHeight="1">
      <c r="F322" s="145"/>
    </row>
    <row r="323" spans="6:6" ht="13.5" customHeight="1">
      <c r="F323" s="145"/>
    </row>
    <row r="324" spans="6:6" ht="13.5" customHeight="1">
      <c r="F324" s="145"/>
    </row>
    <row r="325" spans="6:6" ht="13.5" customHeight="1">
      <c r="F325" s="145"/>
    </row>
    <row r="326" spans="6:6" ht="13.5" customHeight="1">
      <c r="F326" s="145"/>
    </row>
    <row r="327" spans="6:6" ht="13.5" customHeight="1">
      <c r="F327" s="145"/>
    </row>
    <row r="328" spans="6:6" ht="13.5" customHeight="1">
      <c r="F328" s="145"/>
    </row>
    <row r="329" spans="6:6" ht="13.5" customHeight="1">
      <c r="F329" s="145"/>
    </row>
    <row r="330" spans="6:6" ht="13.5" customHeight="1">
      <c r="F330" s="145"/>
    </row>
    <row r="331" spans="6:6" ht="13.5" customHeight="1">
      <c r="F331" s="145"/>
    </row>
    <row r="332" spans="6:6" ht="13.5" customHeight="1">
      <c r="F332" s="145"/>
    </row>
    <row r="333" spans="6:6" ht="13.5" customHeight="1">
      <c r="F333" s="145"/>
    </row>
    <row r="334" spans="6:6" ht="13.5" customHeight="1">
      <c r="F334" s="145"/>
    </row>
    <row r="335" spans="6:6" ht="13.5" customHeight="1">
      <c r="F335" s="145"/>
    </row>
    <row r="336" spans="6:6" ht="13.5" customHeight="1">
      <c r="F336" s="145"/>
    </row>
    <row r="337" spans="6:6" ht="13.5" customHeight="1">
      <c r="F337" s="145"/>
    </row>
    <row r="338" spans="6:6" ht="13.5" customHeight="1">
      <c r="F338" s="145"/>
    </row>
    <row r="339" spans="6:6" ht="13.5" customHeight="1">
      <c r="F339" s="145"/>
    </row>
    <row r="340" spans="6:6" ht="13.5" customHeight="1">
      <c r="F340" s="145"/>
    </row>
    <row r="341" spans="6:6" ht="13.5" customHeight="1">
      <c r="F341" s="145"/>
    </row>
    <row r="342" spans="6:6" ht="13.5" customHeight="1">
      <c r="F342" s="145"/>
    </row>
    <row r="343" spans="6:6" ht="13.5" customHeight="1">
      <c r="F343" s="145"/>
    </row>
    <row r="344" spans="6:6" ht="13.5" customHeight="1">
      <c r="F344" s="145"/>
    </row>
    <row r="345" spans="6:6" ht="13.5" customHeight="1">
      <c r="F345" s="145"/>
    </row>
    <row r="346" spans="6:6" ht="13.5" customHeight="1">
      <c r="F346" s="145"/>
    </row>
    <row r="347" spans="6:6" ht="13.5" customHeight="1">
      <c r="F347" s="145"/>
    </row>
    <row r="348" spans="6:6" ht="13.5" customHeight="1">
      <c r="F348" s="145"/>
    </row>
    <row r="349" spans="6:6" ht="13.5" customHeight="1">
      <c r="F349" s="145"/>
    </row>
    <row r="350" spans="6:6" ht="13.5" customHeight="1">
      <c r="F350" s="145"/>
    </row>
    <row r="351" spans="6:6" ht="13.5" customHeight="1">
      <c r="F351" s="145"/>
    </row>
    <row r="352" spans="6:6" ht="13.5" customHeight="1">
      <c r="F352" s="145"/>
    </row>
    <row r="353" spans="6:6" ht="13.5" customHeight="1">
      <c r="F353" s="145"/>
    </row>
    <row r="354" spans="6:6" ht="13.5" customHeight="1">
      <c r="F354" s="145"/>
    </row>
    <row r="355" spans="6:6" ht="13.5" customHeight="1">
      <c r="F355" s="145"/>
    </row>
    <row r="356" spans="6:6" ht="13.5" customHeight="1">
      <c r="F356" s="145"/>
    </row>
    <row r="357" spans="6:6" ht="13.5" customHeight="1">
      <c r="F357" s="145"/>
    </row>
    <row r="358" spans="6:6" ht="13.5" customHeight="1">
      <c r="F358" s="145"/>
    </row>
    <row r="359" spans="6:6" ht="13.5" customHeight="1">
      <c r="F359" s="145"/>
    </row>
    <row r="360" spans="6:6" ht="13.5" customHeight="1">
      <c r="F360" s="145"/>
    </row>
    <row r="361" spans="6:6" ht="13.5" customHeight="1">
      <c r="F361" s="145"/>
    </row>
    <row r="362" spans="6:6" ht="13.5" customHeight="1">
      <c r="F362" s="145"/>
    </row>
    <row r="363" spans="6:6" ht="13.5" customHeight="1">
      <c r="F363" s="145"/>
    </row>
    <row r="364" spans="6:6" ht="13.5" customHeight="1">
      <c r="F364" s="145"/>
    </row>
    <row r="365" spans="6:6" ht="13.5" customHeight="1">
      <c r="F365" s="145"/>
    </row>
    <row r="366" spans="6:6" ht="13.5" customHeight="1">
      <c r="F366" s="145"/>
    </row>
    <row r="367" spans="6:6" ht="13.5" customHeight="1">
      <c r="F367" s="145"/>
    </row>
    <row r="368" spans="6:6" ht="13.5" customHeight="1">
      <c r="F368" s="145"/>
    </row>
    <row r="369" spans="6:6" ht="13.5" customHeight="1">
      <c r="F369" s="145"/>
    </row>
    <row r="370" spans="6:6" ht="13.5" customHeight="1">
      <c r="F370" s="145"/>
    </row>
    <row r="371" spans="6:6" ht="13.5" customHeight="1">
      <c r="F371" s="145"/>
    </row>
    <row r="372" spans="6:6" ht="13.5" customHeight="1">
      <c r="F372" s="145"/>
    </row>
    <row r="373" spans="6:6" ht="13.5" customHeight="1">
      <c r="F373" s="145"/>
    </row>
    <row r="374" spans="6:6" ht="13.5" customHeight="1">
      <c r="F374" s="145"/>
    </row>
    <row r="375" spans="6:6" ht="13.5" customHeight="1">
      <c r="F375" s="145"/>
    </row>
    <row r="376" spans="6:6" ht="13.5" customHeight="1">
      <c r="F376" s="145"/>
    </row>
    <row r="377" spans="6:6" ht="13.5" customHeight="1">
      <c r="F377" s="145"/>
    </row>
    <row r="378" spans="6:6" ht="13.5" customHeight="1">
      <c r="F378" s="145"/>
    </row>
    <row r="379" spans="6:6" ht="13.5" customHeight="1">
      <c r="F379" s="145"/>
    </row>
    <row r="380" spans="6:6" ht="13.5" customHeight="1">
      <c r="F380" s="145"/>
    </row>
    <row r="381" spans="6:6" ht="13.5" customHeight="1">
      <c r="F381" s="145"/>
    </row>
    <row r="382" spans="6:6" ht="13.5" customHeight="1">
      <c r="F382" s="145"/>
    </row>
    <row r="383" spans="6:6" ht="13.5" customHeight="1">
      <c r="F383" s="145"/>
    </row>
    <row r="384" spans="6:6" ht="13.5" customHeight="1">
      <c r="F384" s="145"/>
    </row>
    <row r="385" spans="6:6" ht="13.5" customHeight="1">
      <c r="F385" s="145"/>
    </row>
    <row r="386" spans="6:6" ht="13.5" customHeight="1">
      <c r="F386" s="145"/>
    </row>
    <row r="387" spans="6:6" ht="13.5" customHeight="1">
      <c r="F387" s="145"/>
    </row>
    <row r="388" spans="6:6" ht="13.5" customHeight="1">
      <c r="F388" s="145"/>
    </row>
    <row r="389" spans="6:6" ht="13.5" customHeight="1">
      <c r="F389" s="145"/>
    </row>
    <row r="390" spans="6:6" ht="13.5" customHeight="1">
      <c r="F390" s="145"/>
    </row>
    <row r="391" spans="6:6" ht="13.5" customHeight="1">
      <c r="F391" s="145"/>
    </row>
    <row r="392" spans="6:6" ht="13.5" customHeight="1">
      <c r="F392" s="145"/>
    </row>
    <row r="393" spans="6:6" ht="13.5" customHeight="1">
      <c r="F393" s="145"/>
    </row>
    <row r="394" spans="6:6" ht="13.5" customHeight="1">
      <c r="F394" s="145"/>
    </row>
    <row r="395" spans="6:6" ht="13.5" customHeight="1">
      <c r="F395" s="145"/>
    </row>
    <row r="396" spans="6:6" ht="13.5" customHeight="1">
      <c r="F396" s="145"/>
    </row>
    <row r="397" spans="6:6" ht="13.5" customHeight="1">
      <c r="F397" s="145"/>
    </row>
    <row r="398" spans="6:6" ht="13.5" customHeight="1">
      <c r="F398" s="145"/>
    </row>
    <row r="399" spans="6:6" ht="13.5" customHeight="1">
      <c r="F399" s="145"/>
    </row>
    <row r="400" spans="6:6" ht="13.5" customHeight="1">
      <c r="F400" s="145"/>
    </row>
    <row r="401" spans="6:6" ht="13.5" customHeight="1">
      <c r="F401" s="145"/>
    </row>
    <row r="402" spans="6:6" ht="13.5" customHeight="1">
      <c r="F402" s="145"/>
    </row>
    <row r="403" spans="6:6" ht="13.5" customHeight="1">
      <c r="F403" s="145"/>
    </row>
    <row r="404" spans="6:6" ht="13.5" customHeight="1">
      <c r="F404" s="145"/>
    </row>
    <row r="405" spans="6:6" ht="13.5" customHeight="1">
      <c r="F405" s="145"/>
    </row>
    <row r="406" spans="6:6" ht="13.5" customHeight="1">
      <c r="F406" s="145"/>
    </row>
    <row r="407" spans="6:6" ht="13.5" customHeight="1">
      <c r="F407" s="145"/>
    </row>
    <row r="408" spans="6:6" ht="13.5" customHeight="1">
      <c r="F408" s="145"/>
    </row>
    <row r="409" spans="6:6" ht="13.5" customHeight="1">
      <c r="F409" s="145"/>
    </row>
    <row r="410" spans="6:6" ht="13.5" customHeight="1">
      <c r="F410" s="145"/>
    </row>
    <row r="411" spans="6:6" ht="13.5" customHeight="1">
      <c r="F411" s="145"/>
    </row>
    <row r="412" spans="6:6" ht="13.5" customHeight="1">
      <c r="F412" s="145"/>
    </row>
    <row r="413" spans="6:6" ht="13.5" customHeight="1">
      <c r="F413" s="145"/>
    </row>
    <row r="414" spans="6:6" ht="13.5" customHeight="1">
      <c r="F414" s="145"/>
    </row>
    <row r="415" spans="6:6" ht="13.5" customHeight="1">
      <c r="F415" s="145"/>
    </row>
    <row r="416" spans="6:6" ht="13.5" customHeight="1">
      <c r="F416" s="145"/>
    </row>
    <row r="417" spans="6:6" ht="13.5" customHeight="1">
      <c r="F417" s="145"/>
    </row>
    <row r="418" spans="6:6" ht="13.5" customHeight="1">
      <c r="F418" s="145"/>
    </row>
    <row r="419" spans="6:6" ht="13.5" customHeight="1">
      <c r="F419" s="145"/>
    </row>
    <row r="420" spans="6:6" ht="13.5" customHeight="1">
      <c r="F420" s="145"/>
    </row>
    <row r="421" spans="6:6" ht="13.5" customHeight="1">
      <c r="F421" s="145"/>
    </row>
    <row r="422" spans="6:6" ht="13.5" customHeight="1">
      <c r="F422" s="145"/>
    </row>
    <row r="423" spans="6:6" ht="13.5" customHeight="1">
      <c r="F423" s="145"/>
    </row>
    <row r="424" spans="6:6" ht="13.5" customHeight="1">
      <c r="F424" s="145"/>
    </row>
    <row r="425" spans="6:6" ht="13.5" customHeight="1">
      <c r="F425" s="145"/>
    </row>
    <row r="426" spans="6:6" ht="13.5" customHeight="1">
      <c r="F426" s="145"/>
    </row>
    <row r="427" spans="6:6" ht="13.5" customHeight="1">
      <c r="F427" s="145"/>
    </row>
    <row r="428" spans="6:6" ht="13.5" customHeight="1">
      <c r="F428" s="145"/>
    </row>
    <row r="429" spans="6:6" ht="13.5" customHeight="1">
      <c r="F429" s="145"/>
    </row>
    <row r="430" spans="6:6" ht="13.5" customHeight="1">
      <c r="F430" s="145"/>
    </row>
    <row r="431" spans="6:6" ht="13.5" customHeight="1">
      <c r="F431" s="145"/>
    </row>
    <row r="432" spans="6:6" ht="13.5" customHeight="1">
      <c r="F432" s="145"/>
    </row>
    <row r="433" spans="6:6" ht="13.5" customHeight="1">
      <c r="F433" s="145"/>
    </row>
    <row r="434" spans="6:6" ht="13.5" customHeight="1">
      <c r="F434" s="145"/>
    </row>
    <row r="435" spans="6:6" ht="13.5" customHeight="1">
      <c r="F435" s="145"/>
    </row>
    <row r="436" spans="6:6" ht="13.5" customHeight="1">
      <c r="F436" s="145"/>
    </row>
    <row r="437" spans="6:6" ht="13.5" customHeight="1">
      <c r="F437" s="145"/>
    </row>
    <row r="438" spans="6:6" ht="13.5" customHeight="1">
      <c r="F438" s="145"/>
    </row>
    <row r="439" spans="6:6" ht="13.5" customHeight="1">
      <c r="F439" s="145"/>
    </row>
    <row r="440" spans="6:6" ht="13.5" customHeight="1">
      <c r="F440" s="145"/>
    </row>
    <row r="441" spans="6:6" ht="13.5" customHeight="1">
      <c r="F441" s="145"/>
    </row>
    <row r="442" spans="6:6" ht="13.5" customHeight="1">
      <c r="F442" s="145"/>
    </row>
    <row r="443" spans="6:6" ht="13.5" customHeight="1">
      <c r="F443" s="145"/>
    </row>
    <row r="444" spans="6:6" ht="13.5" customHeight="1">
      <c r="F444" s="145"/>
    </row>
    <row r="445" spans="6:6" ht="13.5" customHeight="1">
      <c r="F445" s="145"/>
    </row>
    <row r="446" spans="6:6" ht="13.5" customHeight="1">
      <c r="F446" s="145"/>
    </row>
    <row r="447" spans="6:6" ht="13.5" customHeight="1">
      <c r="F447" s="145"/>
    </row>
    <row r="448" spans="6:6" ht="13.5" customHeight="1">
      <c r="F448" s="145"/>
    </row>
    <row r="449" spans="6:6" ht="13.5" customHeight="1">
      <c r="F449" s="145"/>
    </row>
    <row r="450" spans="6:6" ht="13.5" customHeight="1">
      <c r="F450" s="145"/>
    </row>
    <row r="451" spans="6:6" ht="13.5" customHeight="1">
      <c r="F451" s="145"/>
    </row>
    <row r="452" spans="6:6" ht="13.5" customHeight="1">
      <c r="F452" s="145"/>
    </row>
    <row r="453" spans="6:6" ht="13.5" customHeight="1">
      <c r="F453" s="145"/>
    </row>
    <row r="454" spans="6:6" ht="13.5" customHeight="1">
      <c r="F454" s="145"/>
    </row>
    <row r="455" spans="6:6" ht="13.5" customHeight="1">
      <c r="F455" s="145"/>
    </row>
    <row r="456" spans="6:6" ht="13.5" customHeight="1">
      <c r="F456" s="145"/>
    </row>
    <row r="457" spans="6:6" ht="13.5" customHeight="1">
      <c r="F457" s="145"/>
    </row>
    <row r="458" spans="6:6" ht="13.5" customHeight="1">
      <c r="F458" s="145"/>
    </row>
    <row r="459" spans="6:6" ht="13.5" customHeight="1">
      <c r="F459" s="145"/>
    </row>
    <row r="460" spans="6:6" ht="13.5" customHeight="1">
      <c r="F460" s="145"/>
    </row>
    <row r="461" spans="6:6" ht="13.5" customHeight="1">
      <c r="F461" s="145"/>
    </row>
    <row r="462" spans="6:6" ht="13.5" customHeight="1">
      <c r="F462" s="145"/>
    </row>
    <row r="463" spans="6:6" ht="13.5" customHeight="1">
      <c r="F463" s="145"/>
    </row>
    <row r="464" spans="6:6" ht="13.5" customHeight="1">
      <c r="F464" s="145"/>
    </row>
    <row r="465" spans="6:6" ht="13.5" customHeight="1">
      <c r="F465" s="145"/>
    </row>
    <row r="466" spans="6:6" ht="13.5" customHeight="1">
      <c r="F466" s="145"/>
    </row>
    <row r="467" spans="6:6" ht="13.5" customHeight="1">
      <c r="F467" s="145"/>
    </row>
    <row r="468" spans="6:6" ht="13.5" customHeight="1">
      <c r="F468" s="145"/>
    </row>
    <row r="469" spans="6:6" ht="13.5" customHeight="1">
      <c r="F469" s="145"/>
    </row>
    <row r="470" spans="6:6" ht="13.5" customHeight="1">
      <c r="F470" s="145"/>
    </row>
    <row r="471" spans="6:6" ht="13.5" customHeight="1">
      <c r="F471" s="145"/>
    </row>
    <row r="472" spans="6:6" ht="13.5" customHeight="1">
      <c r="F472" s="145"/>
    </row>
    <row r="473" spans="6:6" ht="13.5" customHeight="1">
      <c r="F473" s="145"/>
    </row>
    <row r="474" spans="6:6" ht="13.5" customHeight="1">
      <c r="F474" s="145"/>
    </row>
    <row r="475" spans="6:6" ht="13.5" customHeight="1">
      <c r="F475" s="145"/>
    </row>
    <row r="476" spans="6:6" ht="13.5" customHeight="1">
      <c r="F476" s="145"/>
    </row>
    <row r="477" spans="6:6" ht="13.5" customHeight="1">
      <c r="F477" s="145"/>
    </row>
    <row r="478" spans="6:6" ht="13.5" customHeight="1">
      <c r="F478" s="145"/>
    </row>
    <row r="479" spans="6:6" ht="13.5" customHeight="1">
      <c r="F479" s="145"/>
    </row>
    <row r="480" spans="6:6" ht="13.5" customHeight="1">
      <c r="F480" s="145"/>
    </row>
    <row r="481" spans="6:6" ht="13.5" customHeight="1">
      <c r="F481" s="145"/>
    </row>
    <row r="482" spans="6:6" ht="13.5" customHeight="1">
      <c r="F482" s="145"/>
    </row>
    <row r="483" spans="6:6" ht="13.5" customHeight="1">
      <c r="F483" s="145"/>
    </row>
    <row r="484" spans="6:6" ht="13.5" customHeight="1">
      <c r="F484" s="145"/>
    </row>
    <row r="485" spans="6:6" ht="13.5" customHeight="1">
      <c r="F485" s="145"/>
    </row>
    <row r="486" spans="6:6" ht="13.5" customHeight="1">
      <c r="F486" s="145"/>
    </row>
    <row r="487" spans="6:6" ht="13.5" customHeight="1">
      <c r="F487" s="145"/>
    </row>
    <row r="488" spans="6:6" ht="13.5" customHeight="1">
      <c r="F488" s="145"/>
    </row>
    <row r="489" spans="6:6" ht="13.5" customHeight="1">
      <c r="F489" s="145"/>
    </row>
    <row r="490" spans="6:6" ht="13.5" customHeight="1">
      <c r="F490" s="145"/>
    </row>
    <row r="491" spans="6:6" ht="13.5" customHeight="1">
      <c r="F491" s="145"/>
    </row>
    <row r="492" spans="6:6" ht="13.5" customHeight="1">
      <c r="F492" s="145"/>
    </row>
    <row r="493" spans="6:6" ht="13.5" customHeight="1">
      <c r="F493" s="145"/>
    </row>
    <row r="494" spans="6:6" ht="13.5" customHeight="1">
      <c r="F494" s="145"/>
    </row>
    <row r="495" spans="6:6" ht="13.5" customHeight="1">
      <c r="F495" s="145"/>
    </row>
    <row r="496" spans="6:6" ht="13.5" customHeight="1">
      <c r="F496" s="145"/>
    </row>
    <row r="497" spans="6:6" ht="13.5" customHeight="1">
      <c r="F497" s="145"/>
    </row>
    <row r="498" spans="6:6" ht="13.5" customHeight="1">
      <c r="F498" s="145"/>
    </row>
    <row r="499" spans="6:6" ht="13.5" customHeight="1">
      <c r="F499" s="145"/>
    </row>
    <row r="500" spans="6:6" ht="13.5" customHeight="1">
      <c r="F500" s="145"/>
    </row>
    <row r="501" spans="6:6" ht="13.5" customHeight="1">
      <c r="F501" s="145"/>
    </row>
    <row r="502" spans="6:6" ht="13.5" customHeight="1">
      <c r="F502" s="145"/>
    </row>
    <row r="503" spans="6:6" ht="13.5" customHeight="1">
      <c r="F503" s="145"/>
    </row>
    <row r="504" spans="6:6" ht="13.5" customHeight="1">
      <c r="F504" s="145"/>
    </row>
    <row r="505" spans="6:6" ht="13.5" customHeight="1">
      <c r="F505" s="145"/>
    </row>
    <row r="506" spans="6:6" ht="13.5" customHeight="1">
      <c r="F506" s="145"/>
    </row>
    <row r="507" spans="6:6" ht="13.5" customHeight="1">
      <c r="F507" s="145"/>
    </row>
    <row r="508" spans="6:6" ht="13.5" customHeight="1">
      <c r="F508" s="145"/>
    </row>
    <row r="509" spans="6:6" ht="13.5" customHeight="1">
      <c r="F509" s="145"/>
    </row>
    <row r="510" spans="6:6" ht="13.5" customHeight="1">
      <c r="F510" s="145"/>
    </row>
    <row r="511" spans="6:6" ht="13.5" customHeight="1">
      <c r="F511" s="145"/>
    </row>
    <row r="512" spans="6:6" ht="13.5" customHeight="1">
      <c r="F512" s="145"/>
    </row>
    <row r="513" spans="6:6" ht="13.5" customHeight="1">
      <c r="F513" s="145"/>
    </row>
    <row r="514" spans="6:6" ht="13.5" customHeight="1">
      <c r="F514" s="145"/>
    </row>
    <row r="515" spans="6:6" ht="13.5" customHeight="1">
      <c r="F515" s="145"/>
    </row>
    <row r="516" spans="6:6" ht="13.5" customHeight="1">
      <c r="F516" s="145"/>
    </row>
    <row r="517" spans="6:6" ht="13.5" customHeight="1">
      <c r="F517" s="145"/>
    </row>
    <row r="518" spans="6:6" ht="13.5" customHeight="1">
      <c r="F518" s="145"/>
    </row>
    <row r="519" spans="6:6" ht="13.5" customHeight="1">
      <c r="F519" s="145"/>
    </row>
    <row r="520" spans="6:6" ht="13.5" customHeight="1">
      <c r="F520" s="145"/>
    </row>
    <row r="521" spans="6:6" ht="13.5" customHeight="1">
      <c r="F521" s="145"/>
    </row>
    <row r="522" spans="6:6" ht="13.5" customHeight="1">
      <c r="F522" s="145"/>
    </row>
    <row r="523" spans="6:6" ht="13.5" customHeight="1">
      <c r="F523" s="145"/>
    </row>
    <row r="524" spans="6:6" ht="13.5" customHeight="1">
      <c r="F524" s="145"/>
    </row>
    <row r="525" spans="6:6" ht="13.5" customHeight="1">
      <c r="F525" s="145"/>
    </row>
    <row r="526" spans="6:6" ht="13.5" customHeight="1">
      <c r="F526" s="145"/>
    </row>
    <row r="527" spans="6:6" ht="13.5" customHeight="1">
      <c r="F527" s="145"/>
    </row>
    <row r="528" spans="6:6" ht="13.5" customHeight="1">
      <c r="F528" s="145"/>
    </row>
    <row r="529" spans="6:6" ht="13.5" customHeight="1">
      <c r="F529" s="145"/>
    </row>
    <row r="530" spans="6:6" ht="13.5" customHeight="1">
      <c r="F530" s="145"/>
    </row>
    <row r="531" spans="6:6" ht="13.5" customHeight="1">
      <c r="F531" s="145"/>
    </row>
    <row r="532" spans="6:6" ht="13.5" customHeight="1">
      <c r="F532" s="145"/>
    </row>
    <row r="533" spans="6:6" ht="13.5" customHeight="1">
      <c r="F533" s="145"/>
    </row>
    <row r="534" spans="6:6" ht="13.5" customHeight="1">
      <c r="F534" s="145"/>
    </row>
    <row r="535" spans="6:6" ht="13.5" customHeight="1">
      <c r="F535" s="145"/>
    </row>
    <row r="536" spans="6:6" ht="13.5" customHeight="1">
      <c r="F536" s="145"/>
    </row>
    <row r="537" spans="6:6" ht="13.5" customHeight="1">
      <c r="F537" s="145"/>
    </row>
    <row r="538" spans="6:6" ht="13.5" customHeight="1">
      <c r="F538" s="145"/>
    </row>
    <row r="539" spans="6:6" ht="13.5" customHeight="1">
      <c r="F539" s="145"/>
    </row>
    <row r="540" spans="6:6" ht="13.5" customHeight="1">
      <c r="F540" s="145"/>
    </row>
    <row r="541" spans="6:6" ht="13.5" customHeight="1">
      <c r="F541" s="145"/>
    </row>
    <row r="542" spans="6:6" ht="13.5" customHeight="1">
      <c r="F542" s="145"/>
    </row>
    <row r="543" spans="6:6" ht="13.5" customHeight="1">
      <c r="F543" s="145"/>
    </row>
    <row r="544" spans="6:6" ht="13.5" customHeight="1">
      <c r="F544" s="145"/>
    </row>
    <row r="545" spans="6:6" ht="13.5" customHeight="1">
      <c r="F545" s="145"/>
    </row>
    <row r="546" spans="6:6" ht="13.5" customHeight="1">
      <c r="F546" s="145"/>
    </row>
    <row r="547" spans="6:6" ht="13.5" customHeight="1">
      <c r="F547" s="145"/>
    </row>
    <row r="548" spans="6:6" ht="13.5" customHeight="1">
      <c r="F548" s="145"/>
    </row>
    <row r="549" spans="6:6" ht="13.5" customHeight="1">
      <c r="F549" s="145"/>
    </row>
    <row r="550" spans="6:6" ht="13.5" customHeight="1">
      <c r="F550" s="145"/>
    </row>
    <row r="551" spans="6:6" ht="13.5" customHeight="1">
      <c r="F551" s="145"/>
    </row>
    <row r="552" spans="6:6" ht="13.5" customHeight="1">
      <c r="F552" s="145"/>
    </row>
    <row r="553" spans="6:6" ht="13.5" customHeight="1">
      <c r="F553" s="145"/>
    </row>
    <row r="554" spans="6:6" ht="13.5" customHeight="1">
      <c r="F554" s="145"/>
    </row>
    <row r="555" spans="6:6" ht="13.5" customHeight="1">
      <c r="F555" s="145"/>
    </row>
    <row r="556" spans="6:6" ht="13.5" customHeight="1">
      <c r="F556" s="145"/>
    </row>
    <row r="557" spans="6:6" ht="13.5" customHeight="1">
      <c r="F557" s="145"/>
    </row>
    <row r="558" spans="6:6" ht="13.5" customHeight="1">
      <c r="F558" s="145"/>
    </row>
    <row r="559" spans="6:6" ht="13.5" customHeight="1">
      <c r="F559" s="145"/>
    </row>
    <row r="560" spans="6:6" ht="13.5" customHeight="1">
      <c r="F560" s="145"/>
    </row>
    <row r="561" spans="6:6" ht="13.5" customHeight="1">
      <c r="F561" s="145"/>
    </row>
    <row r="562" spans="6:6" ht="13.5" customHeight="1">
      <c r="F562" s="145"/>
    </row>
    <row r="563" spans="6:6" ht="13.5" customHeight="1">
      <c r="F563" s="145"/>
    </row>
    <row r="564" spans="6:6" ht="13.5" customHeight="1">
      <c r="F564" s="145"/>
    </row>
    <row r="565" spans="6:6" ht="13.5" customHeight="1">
      <c r="F565" s="145"/>
    </row>
    <row r="566" spans="6:6" ht="13.5" customHeight="1">
      <c r="F566" s="145"/>
    </row>
    <row r="567" spans="6:6" ht="13.5" customHeight="1">
      <c r="F567" s="145"/>
    </row>
    <row r="568" spans="6:6" ht="13.5" customHeight="1">
      <c r="F568" s="145"/>
    </row>
    <row r="569" spans="6:6" ht="13.5" customHeight="1">
      <c r="F569" s="145"/>
    </row>
    <row r="570" spans="6:6" ht="13.5" customHeight="1">
      <c r="F570" s="145"/>
    </row>
    <row r="571" spans="6:6" ht="13.5" customHeight="1">
      <c r="F571" s="145"/>
    </row>
    <row r="572" spans="6:6" ht="13.5" customHeight="1">
      <c r="F572" s="145"/>
    </row>
    <row r="573" spans="6:6" ht="13.5" customHeight="1">
      <c r="F573" s="145"/>
    </row>
    <row r="574" spans="6:6" ht="13.5" customHeight="1">
      <c r="F574" s="145"/>
    </row>
    <row r="575" spans="6:6" ht="13.5" customHeight="1">
      <c r="F575" s="145"/>
    </row>
    <row r="576" spans="6:6" ht="13.5" customHeight="1">
      <c r="F576" s="145"/>
    </row>
    <row r="577" spans="6:6" ht="13.5" customHeight="1">
      <c r="F577" s="145"/>
    </row>
    <row r="578" spans="6:6" ht="13.5" customHeight="1">
      <c r="F578" s="145"/>
    </row>
    <row r="579" spans="6:6" ht="13.5" customHeight="1">
      <c r="F579" s="145"/>
    </row>
    <row r="580" spans="6:6" ht="13.5" customHeight="1">
      <c r="F580" s="145"/>
    </row>
    <row r="581" spans="6:6" ht="13.5" customHeight="1">
      <c r="F581" s="145"/>
    </row>
    <row r="582" spans="6:6" ht="13.5" customHeight="1">
      <c r="F582" s="145"/>
    </row>
    <row r="583" spans="6:6" ht="13.5" customHeight="1">
      <c r="F583" s="145"/>
    </row>
    <row r="584" spans="6:6" ht="13.5" customHeight="1">
      <c r="F584" s="145"/>
    </row>
    <row r="585" spans="6:6" ht="13.5" customHeight="1">
      <c r="F585" s="145"/>
    </row>
    <row r="586" spans="6:6" ht="13.5" customHeight="1">
      <c r="F586" s="145"/>
    </row>
    <row r="587" spans="6:6" ht="13.5" customHeight="1">
      <c r="F587" s="145"/>
    </row>
    <row r="588" spans="6:6" ht="13.5" customHeight="1">
      <c r="F588" s="145"/>
    </row>
    <row r="589" spans="6:6" ht="13.5" customHeight="1">
      <c r="F589" s="145"/>
    </row>
    <row r="590" spans="6:6" ht="13.5" customHeight="1">
      <c r="F590" s="145"/>
    </row>
    <row r="591" spans="6:6" ht="13.5" customHeight="1">
      <c r="F591" s="145"/>
    </row>
    <row r="592" spans="6:6" ht="13.5" customHeight="1">
      <c r="F592" s="145"/>
    </row>
    <row r="593" spans="6:6" ht="13.5" customHeight="1">
      <c r="F593" s="145"/>
    </row>
    <row r="594" spans="6:6" ht="13.5" customHeight="1">
      <c r="F594" s="145"/>
    </row>
    <row r="595" spans="6:6" ht="13.5" customHeight="1">
      <c r="F595" s="145"/>
    </row>
    <row r="596" spans="6:6" ht="13.5" customHeight="1">
      <c r="F596" s="145"/>
    </row>
    <row r="597" spans="6:6" ht="13.5" customHeight="1">
      <c r="F597" s="145"/>
    </row>
    <row r="598" spans="6:6" ht="13.5" customHeight="1">
      <c r="F598" s="145"/>
    </row>
    <row r="599" spans="6:6" ht="13.5" customHeight="1">
      <c r="F599" s="145"/>
    </row>
    <row r="600" spans="6:6" ht="13.5" customHeight="1">
      <c r="F600" s="145"/>
    </row>
    <row r="601" spans="6:6" ht="13.5" customHeight="1">
      <c r="F601" s="145"/>
    </row>
    <row r="602" spans="6:6" ht="13.5" customHeight="1">
      <c r="F602" s="145"/>
    </row>
    <row r="603" spans="6:6" ht="13.5" customHeight="1">
      <c r="F603" s="145"/>
    </row>
    <row r="604" spans="6:6" ht="13.5" customHeight="1">
      <c r="F604" s="145"/>
    </row>
    <row r="605" spans="6:6" ht="13.5" customHeight="1">
      <c r="F605" s="145"/>
    </row>
    <row r="606" spans="6:6" ht="13.5" customHeight="1">
      <c r="F606" s="145"/>
    </row>
    <row r="607" spans="6:6" ht="13.5" customHeight="1">
      <c r="F607" s="145"/>
    </row>
    <row r="608" spans="6:6" ht="13.5" customHeight="1">
      <c r="F608" s="145"/>
    </row>
    <row r="609" spans="6:6" ht="13.5" customHeight="1">
      <c r="F609" s="145"/>
    </row>
    <row r="610" spans="6:6" ht="13.5" customHeight="1">
      <c r="F610" s="145"/>
    </row>
    <row r="611" spans="6:6" ht="13.5" customHeight="1">
      <c r="F611" s="145"/>
    </row>
    <row r="612" spans="6:6" ht="13.5" customHeight="1">
      <c r="F612" s="145"/>
    </row>
    <row r="613" spans="6:6" ht="13.5" customHeight="1">
      <c r="F613" s="145"/>
    </row>
    <row r="614" spans="6:6" ht="13.5" customHeight="1">
      <c r="F614" s="145"/>
    </row>
    <row r="615" spans="6:6" ht="13.5" customHeight="1">
      <c r="F615" s="145"/>
    </row>
    <row r="616" spans="6:6" ht="13.5" customHeight="1">
      <c r="F616" s="145"/>
    </row>
    <row r="617" spans="6:6" ht="13.5" customHeight="1">
      <c r="F617" s="145"/>
    </row>
    <row r="618" spans="6:6" ht="13.5" customHeight="1">
      <c r="F618" s="145"/>
    </row>
    <row r="619" spans="6:6" ht="13.5" customHeight="1">
      <c r="F619" s="145"/>
    </row>
    <row r="620" spans="6:6" ht="13.5" customHeight="1">
      <c r="F620" s="145"/>
    </row>
    <row r="621" spans="6:6" ht="13.5" customHeight="1">
      <c r="F621" s="145"/>
    </row>
    <row r="622" spans="6:6" ht="13.5" customHeight="1">
      <c r="F622" s="145"/>
    </row>
    <row r="623" spans="6:6" ht="13.5" customHeight="1">
      <c r="F623" s="145"/>
    </row>
    <row r="624" spans="6:6" ht="13.5" customHeight="1">
      <c r="F624" s="145"/>
    </row>
    <row r="625" spans="6:6" ht="13.5" customHeight="1">
      <c r="F625" s="145"/>
    </row>
    <row r="626" spans="6:6" ht="13.5" customHeight="1">
      <c r="F626" s="145"/>
    </row>
    <row r="627" spans="6:6" ht="13.5" customHeight="1">
      <c r="F627" s="145"/>
    </row>
    <row r="628" spans="6:6" ht="13.5" customHeight="1">
      <c r="F628" s="145"/>
    </row>
    <row r="629" spans="6:6" ht="13.5" customHeight="1">
      <c r="F629" s="145"/>
    </row>
    <row r="630" spans="6:6" ht="13.5" customHeight="1">
      <c r="F630" s="145"/>
    </row>
    <row r="631" spans="6:6" ht="13.5" customHeight="1">
      <c r="F631" s="145"/>
    </row>
    <row r="632" spans="6:6" ht="13.5" customHeight="1">
      <c r="F632" s="145"/>
    </row>
    <row r="633" spans="6:6" ht="13.5" customHeight="1">
      <c r="F633" s="145"/>
    </row>
    <row r="634" spans="6:6" ht="13.5" customHeight="1">
      <c r="F634" s="145"/>
    </row>
    <row r="635" spans="6:6" ht="13.5" customHeight="1">
      <c r="F635" s="145"/>
    </row>
    <row r="636" spans="6:6" ht="13.5" customHeight="1">
      <c r="F636" s="145"/>
    </row>
    <row r="637" spans="6:6" ht="13.5" customHeight="1">
      <c r="F637" s="145"/>
    </row>
    <row r="638" spans="6:6" ht="13.5" customHeight="1">
      <c r="F638" s="145"/>
    </row>
    <row r="639" spans="6:6" ht="13.5" customHeight="1">
      <c r="F639" s="145"/>
    </row>
    <row r="640" spans="6:6" ht="13.5" customHeight="1">
      <c r="F640" s="145"/>
    </row>
    <row r="641" spans="6:6" ht="13.5" customHeight="1">
      <c r="F641" s="145"/>
    </row>
    <row r="642" spans="6:6" ht="13.5" customHeight="1">
      <c r="F642" s="145"/>
    </row>
    <row r="643" spans="6:6" ht="13.5" customHeight="1">
      <c r="F643" s="145"/>
    </row>
    <row r="644" spans="6:6" ht="13.5" customHeight="1">
      <c r="F644" s="145"/>
    </row>
    <row r="645" spans="6:6" ht="13.5" customHeight="1">
      <c r="F645" s="145"/>
    </row>
    <row r="646" spans="6:6" ht="13.5" customHeight="1">
      <c r="F646" s="145"/>
    </row>
    <row r="647" spans="6:6" ht="13.5" customHeight="1">
      <c r="F647" s="145"/>
    </row>
    <row r="648" spans="6:6" ht="13.5" customHeight="1">
      <c r="F648" s="145"/>
    </row>
    <row r="649" spans="6:6" ht="13.5" customHeight="1">
      <c r="F649" s="145"/>
    </row>
    <row r="650" spans="6:6" ht="13.5" customHeight="1">
      <c r="F650" s="145"/>
    </row>
    <row r="651" spans="6:6" ht="13.5" customHeight="1">
      <c r="F651" s="145"/>
    </row>
    <row r="652" spans="6:6" ht="13.5" customHeight="1">
      <c r="F652" s="145"/>
    </row>
    <row r="653" spans="6:6" ht="13.5" customHeight="1">
      <c r="F653" s="145"/>
    </row>
    <row r="654" spans="6:6" ht="13.5" customHeight="1">
      <c r="F654" s="145"/>
    </row>
    <row r="655" spans="6:6" ht="13.5" customHeight="1">
      <c r="F655" s="145"/>
    </row>
    <row r="656" spans="6:6" ht="13.5" customHeight="1">
      <c r="F656" s="145"/>
    </row>
    <row r="657" spans="6:6" ht="13.5" customHeight="1">
      <c r="F657" s="145"/>
    </row>
    <row r="658" spans="6:6" ht="13.5" customHeight="1">
      <c r="F658" s="145"/>
    </row>
    <row r="659" spans="6:6" ht="13.5" customHeight="1">
      <c r="F659" s="145"/>
    </row>
    <row r="660" spans="6:6" ht="13.5" customHeight="1">
      <c r="F660" s="145"/>
    </row>
    <row r="661" spans="6:6" ht="13.5" customHeight="1">
      <c r="F661" s="145"/>
    </row>
    <row r="662" spans="6:6" ht="13.5" customHeight="1">
      <c r="F662" s="145"/>
    </row>
    <row r="663" spans="6:6" ht="13.5" customHeight="1">
      <c r="F663" s="145"/>
    </row>
    <row r="664" spans="6:6" ht="13.5" customHeight="1">
      <c r="F664" s="145"/>
    </row>
    <row r="665" spans="6:6" ht="13.5" customHeight="1">
      <c r="F665" s="145"/>
    </row>
    <row r="666" spans="6:6" ht="13.5" customHeight="1">
      <c r="F666" s="145"/>
    </row>
    <row r="667" spans="6:6" ht="13.5" customHeight="1">
      <c r="F667" s="145"/>
    </row>
    <row r="668" spans="6:6" ht="13.5" customHeight="1">
      <c r="F668" s="145"/>
    </row>
    <row r="669" spans="6:6" ht="13.5" customHeight="1">
      <c r="F669" s="145"/>
    </row>
    <row r="670" spans="6:6" ht="13.5" customHeight="1">
      <c r="F670" s="145"/>
    </row>
    <row r="671" spans="6:6" ht="13.5" customHeight="1">
      <c r="F671" s="145"/>
    </row>
    <row r="672" spans="6:6" ht="13.5" customHeight="1">
      <c r="F672" s="145"/>
    </row>
    <row r="673" spans="6:6" ht="13.5" customHeight="1">
      <c r="F673" s="145"/>
    </row>
    <row r="674" spans="6:6" ht="13.5" customHeight="1">
      <c r="F674" s="145"/>
    </row>
    <row r="675" spans="6:6" ht="13.5" customHeight="1">
      <c r="F675" s="145"/>
    </row>
    <row r="676" spans="6:6" ht="13.5" customHeight="1">
      <c r="F676" s="145"/>
    </row>
    <row r="677" spans="6:6" ht="13.5" customHeight="1">
      <c r="F677" s="145"/>
    </row>
    <row r="678" spans="6:6" ht="13.5" customHeight="1">
      <c r="F678" s="145"/>
    </row>
    <row r="679" spans="6:6" ht="13.5" customHeight="1">
      <c r="F679" s="145"/>
    </row>
    <row r="680" spans="6:6" ht="13.5" customHeight="1">
      <c r="F680" s="145"/>
    </row>
    <row r="681" spans="6:6" ht="13.5" customHeight="1">
      <c r="F681" s="145"/>
    </row>
    <row r="682" spans="6:6" ht="13.5" customHeight="1">
      <c r="F682" s="145"/>
    </row>
    <row r="683" spans="6:6" ht="13.5" customHeight="1">
      <c r="F683" s="145"/>
    </row>
    <row r="684" spans="6:6" ht="13.5" customHeight="1">
      <c r="F684" s="145"/>
    </row>
    <row r="685" spans="6:6" ht="13.5" customHeight="1">
      <c r="F685" s="145"/>
    </row>
    <row r="686" spans="6:6" ht="13.5" customHeight="1">
      <c r="F686" s="145"/>
    </row>
    <row r="687" spans="6:6" ht="13.5" customHeight="1">
      <c r="F687" s="145"/>
    </row>
    <row r="688" spans="6:6" ht="13.5" customHeight="1">
      <c r="F688" s="145"/>
    </row>
    <row r="689" spans="6:6" ht="13.5" customHeight="1">
      <c r="F689" s="145"/>
    </row>
    <row r="690" spans="6:6" ht="13.5" customHeight="1">
      <c r="F690" s="145"/>
    </row>
    <row r="691" spans="6:6" ht="13.5" customHeight="1">
      <c r="F691" s="145"/>
    </row>
    <row r="692" spans="6:6" ht="13.5" customHeight="1">
      <c r="F692" s="145"/>
    </row>
    <row r="693" spans="6:6" ht="13.5" customHeight="1">
      <c r="F693" s="145"/>
    </row>
    <row r="694" spans="6:6" ht="13.5" customHeight="1">
      <c r="F694" s="145"/>
    </row>
    <row r="695" spans="6:6" ht="13.5" customHeight="1">
      <c r="F695" s="145"/>
    </row>
    <row r="696" spans="6:6" ht="13.5" customHeight="1">
      <c r="F696" s="145"/>
    </row>
    <row r="697" spans="6:6" ht="13.5" customHeight="1">
      <c r="F697" s="145"/>
    </row>
    <row r="698" spans="6:6" ht="13.5" customHeight="1">
      <c r="F698" s="145"/>
    </row>
    <row r="699" spans="6:6" ht="13.5" customHeight="1">
      <c r="F699" s="145"/>
    </row>
    <row r="700" spans="6:6" ht="13.5" customHeight="1">
      <c r="F700" s="145"/>
    </row>
    <row r="701" spans="6:6" ht="13.5" customHeight="1">
      <c r="F701" s="145"/>
    </row>
    <row r="702" spans="6:6" ht="13.5" customHeight="1">
      <c r="F702" s="145"/>
    </row>
    <row r="703" spans="6:6" ht="13.5" customHeight="1">
      <c r="F703" s="145"/>
    </row>
    <row r="704" spans="6:6" ht="13.5" customHeight="1">
      <c r="F704" s="145"/>
    </row>
    <row r="705" spans="6:6" ht="13.5" customHeight="1">
      <c r="F705" s="145"/>
    </row>
    <row r="706" spans="6:6" ht="13.5" customHeight="1">
      <c r="F706" s="145"/>
    </row>
    <row r="707" spans="6:6" ht="13.5" customHeight="1">
      <c r="F707" s="145"/>
    </row>
    <row r="708" spans="6:6" ht="13.5" customHeight="1">
      <c r="F708" s="145"/>
    </row>
    <row r="709" spans="6:6" ht="13.5" customHeight="1">
      <c r="F709" s="145"/>
    </row>
    <row r="710" spans="6:6" ht="13.5" customHeight="1">
      <c r="F710" s="145"/>
    </row>
    <row r="711" spans="6:6" ht="13.5" customHeight="1">
      <c r="F711" s="145"/>
    </row>
    <row r="712" spans="6:6" ht="13.5" customHeight="1">
      <c r="F712" s="145"/>
    </row>
    <row r="713" spans="6:6" ht="13.5" customHeight="1">
      <c r="F713" s="145"/>
    </row>
    <row r="714" spans="6:6" ht="13.5" customHeight="1">
      <c r="F714" s="145"/>
    </row>
    <row r="715" spans="6:6" ht="13.5" customHeight="1">
      <c r="F715" s="145"/>
    </row>
    <row r="716" spans="6:6" ht="13.5" customHeight="1">
      <c r="F716" s="145"/>
    </row>
    <row r="717" spans="6:6" ht="13.5" customHeight="1">
      <c r="F717" s="145"/>
    </row>
    <row r="718" spans="6:6" ht="13.5" customHeight="1">
      <c r="F718" s="145"/>
    </row>
    <row r="719" spans="6:6" ht="13.5" customHeight="1">
      <c r="F719" s="145"/>
    </row>
    <row r="720" spans="6:6" ht="13.5" customHeight="1">
      <c r="F720" s="145"/>
    </row>
    <row r="721" spans="6:6" ht="13.5" customHeight="1">
      <c r="F721" s="145"/>
    </row>
    <row r="722" spans="6:6" ht="13.5" customHeight="1">
      <c r="F722" s="145"/>
    </row>
    <row r="723" spans="6:6" ht="13.5" customHeight="1">
      <c r="F723" s="145"/>
    </row>
    <row r="724" spans="6:6" ht="13.5" customHeight="1">
      <c r="F724" s="145"/>
    </row>
    <row r="725" spans="6:6" ht="13.5" customHeight="1">
      <c r="F725" s="145"/>
    </row>
    <row r="726" spans="6:6" ht="13.5" customHeight="1">
      <c r="F726" s="145"/>
    </row>
    <row r="727" spans="6:6" ht="13.5" customHeight="1">
      <c r="F727" s="145"/>
    </row>
    <row r="728" spans="6:6" ht="13.5" customHeight="1">
      <c r="F728" s="145"/>
    </row>
    <row r="729" spans="6:6" ht="13.5" customHeight="1">
      <c r="F729" s="145"/>
    </row>
    <row r="730" spans="6:6" ht="13.5" customHeight="1">
      <c r="F730" s="145"/>
    </row>
    <row r="731" spans="6:6" ht="13.5" customHeight="1">
      <c r="F731" s="145"/>
    </row>
    <row r="732" spans="6:6" ht="13.5" customHeight="1">
      <c r="F732" s="145"/>
    </row>
    <row r="733" spans="6:6" ht="13.5" customHeight="1">
      <c r="F733" s="145"/>
    </row>
    <row r="734" spans="6:6" ht="13.5" customHeight="1">
      <c r="F734" s="145"/>
    </row>
    <row r="735" spans="6:6" ht="13.5" customHeight="1">
      <c r="F735" s="145"/>
    </row>
    <row r="736" spans="6:6" ht="13.5" customHeight="1">
      <c r="F736" s="145"/>
    </row>
    <row r="737" spans="6:6" ht="13.5" customHeight="1">
      <c r="F737" s="145"/>
    </row>
    <row r="738" spans="6:6" ht="13.5" customHeight="1">
      <c r="F738" s="145"/>
    </row>
    <row r="739" spans="6:6" ht="13.5" customHeight="1">
      <c r="F739" s="145"/>
    </row>
    <row r="740" spans="6:6" ht="13.5" customHeight="1">
      <c r="F740" s="145"/>
    </row>
    <row r="741" spans="6:6" ht="13.5" customHeight="1">
      <c r="F741" s="145"/>
    </row>
    <row r="742" spans="6:6" ht="13.5" customHeight="1">
      <c r="F742" s="145"/>
    </row>
    <row r="743" spans="6:6" ht="13.5" customHeight="1">
      <c r="F743" s="145"/>
    </row>
    <row r="744" spans="6:6" ht="13.5" customHeight="1">
      <c r="F744" s="145"/>
    </row>
    <row r="745" spans="6:6" ht="13.5" customHeight="1">
      <c r="F745" s="145"/>
    </row>
    <row r="746" spans="6:6" ht="13.5" customHeight="1">
      <c r="F746" s="145"/>
    </row>
    <row r="747" spans="6:6" ht="13.5" customHeight="1">
      <c r="F747" s="145"/>
    </row>
    <row r="748" spans="6:6" ht="13.5" customHeight="1">
      <c r="F748" s="145"/>
    </row>
    <row r="749" spans="6:6" ht="13.5" customHeight="1">
      <c r="F749" s="145"/>
    </row>
    <row r="750" spans="6:6" ht="13.5" customHeight="1">
      <c r="F750" s="145"/>
    </row>
    <row r="751" spans="6:6" ht="13.5" customHeight="1">
      <c r="F751" s="145"/>
    </row>
    <row r="752" spans="6:6" ht="13.5" customHeight="1">
      <c r="F752" s="145"/>
    </row>
    <row r="753" spans="6:6" ht="13.5" customHeight="1">
      <c r="F753" s="145"/>
    </row>
    <row r="754" spans="6:6" ht="13.5" customHeight="1">
      <c r="F754" s="145"/>
    </row>
    <row r="755" spans="6:6" ht="13.5" customHeight="1">
      <c r="F755" s="145"/>
    </row>
    <row r="756" spans="6:6" ht="13.5" customHeight="1">
      <c r="F756" s="145"/>
    </row>
    <row r="757" spans="6:6" ht="13.5" customHeight="1">
      <c r="F757" s="145"/>
    </row>
    <row r="758" spans="6:6" ht="13.5" customHeight="1">
      <c r="F758" s="145"/>
    </row>
    <row r="759" spans="6:6" ht="13.5" customHeight="1">
      <c r="F759" s="145"/>
    </row>
    <row r="760" spans="6:6" ht="13.5" customHeight="1">
      <c r="F760" s="145"/>
    </row>
    <row r="761" spans="6:6" ht="13.5" customHeight="1">
      <c r="F761" s="145"/>
    </row>
    <row r="762" spans="6:6" ht="13.5" customHeight="1">
      <c r="F762" s="145"/>
    </row>
    <row r="763" spans="6:6" ht="13.5" customHeight="1">
      <c r="F763" s="145"/>
    </row>
    <row r="764" spans="6:6" ht="13.5" customHeight="1">
      <c r="F764" s="145"/>
    </row>
    <row r="765" spans="6:6" ht="13.5" customHeight="1">
      <c r="F765" s="145"/>
    </row>
    <row r="766" spans="6:6" ht="13.5" customHeight="1">
      <c r="F766" s="145"/>
    </row>
    <row r="767" spans="6:6" ht="13.5" customHeight="1">
      <c r="F767" s="145"/>
    </row>
    <row r="768" spans="6:6" ht="13.5" customHeight="1">
      <c r="F768" s="145"/>
    </row>
    <row r="769" spans="6:6" ht="13.5" customHeight="1">
      <c r="F769" s="145"/>
    </row>
    <row r="770" spans="6:6" ht="13.5" customHeight="1">
      <c r="F770" s="145"/>
    </row>
    <row r="771" spans="6:6" ht="13.5" customHeight="1">
      <c r="F771" s="145"/>
    </row>
    <row r="772" spans="6:6" ht="13.5" customHeight="1">
      <c r="F772" s="145"/>
    </row>
    <row r="773" spans="6:6" ht="13.5" customHeight="1">
      <c r="F773" s="145"/>
    </row>
    <row r="774" spans="6:6" ht="13.5" customHeight="1">
      <c r="F774" s="145"/>
    </row>
    <row r="775" spans="6:6" ht="13.5" customHeight="1">
      <c r="F775" s="145"/>
    </row>
    <row r="776" spans="6:6" ht="13.5" customHeight="1">
      <c r="F776" s="145"/>
    </row>
    <row r="777" spans="6:6" ht="13.5" customHeight="1">
      <c r="F777" s="145"/>
    </row>
    <row r="778" spans="6:6" ht="13.5" customHeight="1">
      <c r="F778" s="145"/>
    </row>
    <row r="779" spans="6:6" ht="13.5" customHeight="1">
      <c r="F779" s="145"/>
    </row>
    <row r="780" spans="6:6" ht="13.5" customHeight="1">
      <c r="F780" s="145"/>
    </row>
    <row r="781" spans="6:6" ht="13.5" customHeight="1">
      <c r="F781" s="145"/>
    </row>
    <row r="782" spans="6:6" ht="13.5" customHeight="1">
      <c r="F782" s="145"/>
    </row>
    <row r="783" spans="6:6" ht="13.5" customHeight="1">
      <c r="F783" s="145"/>
    </row>
    <row r="784" spans="6:6" ht="13.5" customHeight="1">
      <c r="F784" s="145"/>
    </row>
    <row r="785" spans="6:6" ht="13.5" customHeight="1">
      <c r="F785" s="145"/>
    </row>
    <row r="786" spans="6:6" ht="13.5" customHeight="1">
      <c r="F786" s="145"/>
    </row>
    <row r="787" spans="6:6" ht="13.5" customHeight="1">
      <c r="F787" s="145"/>
    </row>
    <row r="788" spans="6:6" ht="13.5" customHeight="1">
      <c r="F788" s="145"/>
    </row>
    <row r="789" spans="6:6" ht="13.5" customHeight="1">
      <c r="F789" s="145"/>
    </row>
    <row r="790" spans="6:6" ht="13.5" customHeight="1">
      <c r="F790" s="145"/>
    </row>
    <row r="791" spans="6:6" ht="13.5" customHeight="1">
      <c r="F791" s="145"/>
    </row>
    <row r="792" spans="6:6" ht="13.5" customHeight="1">
      <c r="F792" s="145"/>
    </row>
    <row r="793" spans="6:6" ht="13.5" customHeight="1">
      <c r="F793" s="145"/>
    </row>
    <row r="794" spans="6:6" ht="13.5" customHeight="1">
      <c r="F794" s="145"/>
    </row>
    <row r="795" spans="6:6" ht="13.5" customHeight="1">
      <c r="F795" s="145"/>
    </row>
    <row r="796" spans="6:6" ht="13.5" customHeight="1">
      <c r="F796" s="145"/>
    </row>
    <row r="797" spans="6:6" ht="13.5" customHeight="1">
      <c r="F797" s="145"/>
    </row>
    <row r="798" spans="6:6" ht="13.5" customHeight="1">
      <c r="F798" s="145"/>
    </row>
    <row r="799" spans="6:6" ht="13.5" customHeight="1">
      <c r="F799" s="145"/>
    </row>
    <row r="800" spans="6:6" ht="13.5" customHeight="1">
      <c r="F800" s="145"/>
    </row>
    <row r="801" spans="6:6" ht="13.5" customHeight="1">
      <c r="F801" s="145"/>
    </row>
    <row r="802" spans="6:6" ht="13.5" customHeight="1">
      <c r="F802" s="145"/>
    </row>
    <row r="803" spans="6:6" ht="13.5" customHeight="1">
      <c r="F803" s="145"/>
    </row>
    <row r="804" spans="6:6" ht="13.5" customHeight="1">
      <c r="F804" s="145"/>
    </row>
    <row r="805" spans="6:6" ht="13.5" customHeight="1">
      <c r="F805" s="145"/>
    </row>
    <row r="806" spans="6:6" ht="13.5" customHeight="1">
      <c r="F806" s="145"/>
    </row>
    <row r="807" spans="6:6" ht="13.5" customHeight="1">
      <c r="F807" s="145"/>
    </row>
    <row r="808" spans="6:6" ht="13.5" customHeight="1">
      <c r="F808" s="145"/>
    </row>
    <row r="809" spans="6:6" ht="13.5" customHeight="1">
      <c r="F809" s="145"/>
    </row>
    <row r="810" spans="6:6" ht="13.5" customHeight="1">
      <c r="F810" s="145"/>
    </row>
    <row r="811" spans="6:6" ht="13.5" customHeight="1">
      <c r="F811" s="145"/>
    </row>
    <row r="812" spans="6:6" ht="13.5" customHeight="1">
      <c r="F812" s="145"/>
    </row>
    <row r="813" spans="6:6" ht="13.5" customHeight="1">
      <c r="F813" s="145"/>
    </row>
    <row r="814" spans="6:6" ht="13.5" customHeight="1">
      <c r="F814" s="145"/>
    </row>
    <row r="815" spans="6:6" ht="13.5" customHeight="1">
      <c r="F815" s="145"/>
    </row>
    <row r="816" spans="6:6" ht="13.5" customHeight="1">
      <c r="F816" s="145"/>
    </row>
    <row r="817" spans="6:6" ht="13.5" customHeight="1">
      <c r="F817" s="145"/>
    </row>
    <row r="818" spans="6:6" ht="13.5" customHeight="1">
      <c r="F818" s="145"/>
    </row>
    <row r="819" spans="6:6" ht="13.5" customHeight="1">
      <c r="F819" s="145"/>
    </row>
    <row r="820" spans="6:6" ht="13.5" customHeight="1">
      <c r="F820" s="145"/>
    </row>
    <row r="821" spans="6:6" ht="13.5" customHeight="1">
      <c r="F821" s="145"/>
    </row>
    <row r="822" spans="6:6" ht="13.5" customHeight="1">
      <c r="F822" s="145"/>
    </row>
    <row r="823" spans="6:6" ht="13.5" customHeight="1">
      <c r="F823" s="145"/>
    </row>
    <row r="824" spans="6:6" ht="13.5" customHeight="1">
      <c r="F824" s="145"/>
    </row>
    <row r="825" spans="6:6" ht="13.5" customHeight="1">
      <c r="F825" s="145"/>
    </row>
    <row r="826" spans="6:6" ht="13.5" customHeight="1">
      <c r="F826" s="145"/>
    </row>
    <row r="827" spans="6:6" ht="13.5" customHeight="1">
      <c r="F827" s="145"/>
    </row>
    <row r="828" spans="6:6" ht="13.5" customHeight="1">
      <c r="F828" s="145"/>
    </row>
    <row r="829" spans="6:6" ht="13.5" customHeight="1">
      <c r="F829" s="145"/>
    </row>
    <row r="830" spans="6:6" ht="13.5" customHeight="1">
      <c r="F830" s="145"/>
    </row>
    <row r="831" spans="6:6" ht="13.5" customHeight="1">
      <c r="F831" s="145"/>
    </row>
    <row r="832" spans="6:6" ht="13.5" customHeight="1">
      <c r="F832" s="145"/>
    </row>
    <row r="833" spans="6:6" ht="13.5" customHeight="1">
      <c r="F833" s="145"/>
    </row>
    <row r="834" spans="6:6" ht="13.5" customHeight="1">
      <c r="F834" s="145"/>
    </row>
    <row r="835" spans="6:6" ht="13.5" customHeight="1">
      <c r="F835" s="145"/>
    </row>
    <row r="836" spans="6:6" ht="13.5" customHeight="1">
      <c r="F836" s="145"/>
    </row>
    <row r="837" spans="6:6" ht="13.5" customHeight="1">
      <c r="F837" s="145"/>
    </row>
    <row r="838" spans="6:6" ht="13.5" customHeight="1">
      <c r="F838" s="145"/>
    </row>
    <row r="839" spans="6:6" ht="13.5" customHeight="1">
      <c r="F839" s="145"/>
    </row>
    <row r="840" spans="6:6" ht="13.5" customHeight="1">
      <c r="F840" s="145"/>
    </row>
    <row r="841" spans="6:6" ht="13.5" customHeight="1">
      <c r="F841" s="145"/>
    </row>
    <row r="842" spans="6:6" ht="13.5" customHeight="1">
      <c r="F842" s="145"/>
    </row>
    <row r="843" spans="6:6" ht="13.5" customHeight="1">
      <c r="F843" s="145"/>
    </row>
    <row r="844" spans="6:6" ht="13.5" customHeight="1">
      <c r="F844" s="145"/>
    </row>
    <row r="845" spans="6:6" ht="13.5" customHeight="1">
      <c r="F845" s="145"/>
    </row>
    <row r="846" spans="6:6" ht="13.5" customHeight="1">
      <c r="F846" s="145"/>
    </row>
    <row r="847" spans="6:6" ht="13.5" customHeight="1">
      <c r="F847" s="145"/>
    </row>
    <row r="848" spans="6:6" ht="13.5" customHeight="1">
      <c r="F848" s="145"/>
    </row>
    <row r="849" spans="6:6" ht="13.5" customHeight="1">
      <c r="F849" s="145"/>
    </row>
    <row r="850" spans="6:6" ht="13.5" customHeight="1">
      <c r="F850" s="145"/>
    </row>
    <row r="851" spans="6:6" ht="13.5" customHeight="1">
      <c r="F851" s="145"/>
    </row>
    <row r="852" spans="6:6" ht="13.5" customHeight="1">
      <c r="F852" s="145"/>
    </row>
    <row r="853" spans="6:6" ht="13.5" customHeight="1">
      <c r="F853" s="145"/>
    </row>
    <row r="854" spans="6:6" ht="13.5" customHeight="1">
      <c r="F854" s="145"/>
    </row>
    <row r="855" spans="6:6" ht="13.5" customHeight="1">
      <c r="F855" s="145"/>
    </row>
    <row r="856" spans="6:6" ht="13.5" customHeight="1">
      <c r="F856" s="145"/>
    </row>
    <row r="857" spans="6:6" ht="13.5" customHeight="1">
      <c r="F857" s="145"/>
    </row>
    <row r="858" spans="6:6" ht="13.5" customHeight="1">
      <c r="F858" s="145"/>
    </row>
    <row r="859" spans="6:6" ht="13.5" customHeight="1">
      <c r="F859" s="145"/>
    </row>
    <row r="860" spans="6:6" ht="13.5" customHeight="1">
      <c r="F860" s="145"/>
    </row>
    <row r="861" spans="6:6" ht="13.5" customHeight="1">
      <c r="F861" s="145"/>
    </row>
    <row r="862" spans="6:6" ht="13.5" customHeight="1">
      <c r="F862" s="145"/>
    </row>
    <row r="863" spans="6:6" ht="13.5" customHeight="1">
      <c r="F863" s="145"/>
    </row>
    <row r="864" spans="6:6" ht="13.5" customHeight="1">
      <c r="F864" s="145"/>
    </row>
    <row r="865" spans="6:6" ht="13.5" customHeight="1">
      <c r="F865" s="145"/>
    </row>
    <row r="866" spans="6:6" ht="13.5" customHeight="1">
      <c r="F866" s="145"/>
    </row>
    <row r="867" spans="6:6" ht="13.5" customHeight="1">
      <c r="F867" s="145"/>
    </row>
    <row r="868" spans="6:6" ht="13.5" customHeight="1">
      <c r="F868" s="145"/>
    </row>
    <row r="869" spans="6:6" ht="13.5" customHeight="1">
      <c r="F869" s="145"/>
    </row>
    <row r="870" spans="6:6" ht="13.5" customHeight="1">
      <c r="F870" s="145"/>
    </row>
    <row r="871" spans="6:6" ht="13.5" customHeight="1">
      <c r="F871" s="145"/>
    </row>
    <row r="872" spans="6:6" ht="13.5" customHeight="1">
      <c r="F872" s="145"/>
    </row>
    <row r="873" spans="6:6" ht="13.5" customHeight="1">
      <c r="F873" s="145"/>
    </row>
    <row r="874" spans="6:6" ht="13.5" customHeight="1">
      <c r="F874" s="145"/>
    </row>
    <row r="875" spans="6:6" ht="13.5" customHeight="1">
      <c r="F875" s="145"/>
    </row>
    <row r="876" spans="6:6" ht="13.5" customHeight="1">
      <c r="F876" s="145"/>
    </row>
    <row r="877" spans="6:6" ht="13.5" customHeight="1">
      <c r="F877" s="145"/>
    </row>
    <row r="878" spans="6:6" ht="13.5" customHeight="1">
      <c r="F878" s="145"/>
    </row>
    <row r="879" spans="6:6" ht="13.5" customHeight="1">
      <c r="F879" s="145"/>
    </row>
    <row r="880" spans="6:6" ht="13.5" customHeight="1">
      <c r="F880" s="145"/>
    </row>
    <row r="881" spans="6:6" ht="13.5" customHeight="1">
      <c r="F881" s="145"/>
    </row>
    <row r="882" spans="6:6" ht="13.5" customHeight="1">
      <c r="F882" s="145"/>
    </row>
    <row r="883" spans="6:6" ht="13.5" customHeight="1">
      <c r="F883" s="145"/>
    </row>
    <row r="884" spans="6:6" ht="13.5" customHeight="1">
      <c r="F884" s="145"/>
    </row>
    <row r="885" spans="6:6" ht="13.5" customHeight="1">
      <c r="F885" s="145"/>
    </row>
    <row r="886" spans="6:6" ht="13.5" customHeight="1">
      <c r="F886" s="145"/>
    </row>
    <row r="887" spans="6:6" ht="13.5" customHeight="1">
      <c r="F887" s="145"/>
    </row>
    <row r="888" spans="6:6" ht="13.5" customHeight="1">
      <c r="F888" s="145"/>
    </row>
    <row r="889" spans="6:6" ht="13.5" customHeight="1">
      <c r="F889" s="145"/>
    </row>
    <row r="890" spans="6:6" ht="13.5" customHeight="1">
      <c r="F890" s="145"/>
    </row>
    <row r="891" spans="6:6" ht="13.5" customHeight="1">
      <c r="F891" s="145"/>
    </row>
    <row r="892" spans="6:6" ht="13.5" customHeight="1">
      <c r="F892" s="145"/>
    </row>
    <row r="893" spans="6:6" ht="13.5" customHeight="1">
      <c r="F893" s="145"/>
    </row>
    <row r="894" spans="6:6" ht="13.5" customHeight="1">
      <c r="F894" s="145"/>
    </row>
    <row r="895" spans="6:6" ht="13.5" customHeight="1">
      <c r="F895" s="145"/>
    </row>
    <row r="896" spans="6:6" ht="13.5" customHeight="1">
      <c r="F896" s="145"/>
    </row>
    <row r="897" spans="6:6" ht="13.5" customHeight="1">
      <c r="F897" s="145"/>
    </row>
    <row r="898" spans="6:6" ht="13.5" customHeight="1">
      <c r="F898" s="145"/>
    </row>
    <row r="899" spans="6:6" ht="13.5" customHeight="1">
      <c r="F899" s="145"/>
    </row>
    <row r="900" spans="6:6" ht="13.5" customHeight="1">
      <c r="F900" s="145"/>
    </row>
    <row r="901" spans="6:6" ht="13.5" customHeight="1">
      <c r="F901" s="145"/>
    </row>
    <row r="902" spans="6:6" ht="13.5" customHeight="1">
      <c r="F902" s="145"/>
    </row>
    <row r="903" spans="6:6" ht="13.5" customHeight="1">
      <c r="F903" s="145"/>
    </row>
    <row r="904" spans="6:6" ht="13.5" customHeight="1">
      <c r="F904" s="145"/>
    </row>
    <row r="905" spans="6:6" ht="13.5" customHeight="1">
      <c r="F905" s="145"/>
    </row>
    <row r="906" spans="6:6" ht="13.5" customHeight="1">
      <c r="F906" s="145"/>
    </row>
    <row r="907" spans="6:6" ht="13.5" customHeight="1">
      <c r="F907" s="145"/>
    </row>
    <row r="908" spans="6:6" ht="13.5" customHeight="1">
      <c r="F908" s="145"/>
    </row>
    <row r="909" spans="6:6" ht="13.5" customHeight="1">
      <c r="F909" s="145"/>
    </row>
    <row r="910" spans="6:6" ht="13.5" customHeight="1">
      <c r="F910" s="145"/>
    </row>
    <row r="911" spans="6:6" ht="13.5" customHeight="1">
      <c r="F911" s="145"/>
    </row>
    <row r="912" spans="6:6" ht="13.5" customHeight="1">
      <c r="F912" s="145"/>
    </row>
    <row r="913" spans="6:6" ht="13.5" customHeight="1">
      <c r="F913" s="145"/>
    </row>
    <row r="914" spans="6:6" ht="13.5" customHeight="1">
      <c r="F914" s="145"/>
    </row>
    <row r="915" spans="6:6" ht="13.5" customHeight="1">
      <c r="F915" s="145"/>
    </row>
    <row r="916" spans="6:6" ht="13.5" customHeight="1">
      <c r="F916" s="145"/>
    </row>
    <row r="917" spans="6:6" ht="13.5" customHeight="1">
      <c r="F917" s="145"/>
    </row>
    <row r="918" spans="6:6" ht="13.5" customHeight="1">
      <c r="F918" s="145"/>
    </row>
    <row r="919" spans="6:6" ht="13.5" customHeight="1">
      <c r="F919" s="145"/>
    </row>
    <row r="920" spans="6:6" ht="13.5" customHeight="1">
      <c r="F920" s="145"/>
    </row>
  </sheetData>
  <mergeCells count="21">
    <mergeCell ref="B20:E20"/>
    <mergeCell ref="A2:F2"/>
    <mergeCell ref="B7:B11"/>
    <mergeCell ref="C7:C11"/>
    <mergeCell ref="B12:E12"/>
    <mergeCell ref="B13:E13"/>
    <mergeCell ref="B14:E14"/>
    <mergeCell ref="B15:E15"/>
    <mergeCell ref="B16:E16"/>
    <mergeCell ref="B17:E17"/>
    <mergeCell ref="B18:E18"/>
    <mergeCell ref="B19:E19"/>
    <mergeCell ref="B27:E27"/>
    <mergeCell ref="B28:E28"/>
    <mergeCell ref="B29:E29"/>
    <mergeCell ref="B21:E21"/>
    <mergeCell ref="B22:E22"/>
    <mergeCell ref="B23:E23"/>
    <mergeCell ref="B24:E24"/>
    <mergeCell ref="B25:E25"/>
    <mergeCell ref="B26:E26"/>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14:formula1>
            <xm:f>[2]Indice!#REF!</xm:f>
          </x14:formula1>
          <xm:sqref>H5:H28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1 Rol 1</vt:lpstr>
      <vt:lpstr>2 Rol 2.1</vt:lpstr>
      <vt:lpstr>3 Rol 2.2</vt:lpstr>
      <vt:lpstr>4 Rol 2.3</vt:lpstr>
      <vt:lpstr>5 Rol 4.1</vt:lpstr>
      <vt:lpstr>6 Rol 4.2</vt:lpstr>
      <vt:lpstr>7 Rol 4.3</vt:lpstr>
      <vt:lpstr>8 Rol 8.1  </vt:lpstr>
      <vt:lpstr>9 Rol 8.2</vt:lpstr>
      <vt:lpstr>10 Rol 8.3</vt:lpstr>
      <vt:lpstr>11 Rol 11</vt:lpstr>
      <vt:lpstr>12 Rol 12  </vt:lpstr>
      <vt:lpstr>13 Rol 14</vt:lpstr>
      <vt:lpstr>14 Rol 17</vt:lpstr>
      <vt:lpstr>15 Rol 18</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PIEDAD MARIA GAMARRA TORRES </cp:lastModifiedBy>
  <cp:lastPrinted>2020-11-19T16:10:53Z</cp:lastPrinted>
  <dcterms:created xsi:type="dcterms:W3CDTF">2020-11-05T13:22:42Z</dcterms:created>
  <dcterms:modified xsi:type="dcterms:W3CDTF">2020-11-19T18:27:09Z</dcterms:modified>
</cp:coreProperties>
</file>